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sodegaura.local\e\02総務部\01総務課\01行政班\０２０総務文書一般\05年＿文書管理に関する文書\8_文書管理システム更新関係\令和８年度\00-01　要領・様式など最新（随時編集）\"/>
    </mc:Choice>
  </mc:AlternateContent>
  <xr:revisionPtr revIDLastSave="0" documentId="13_ncr:1_{36060D58-4D6F-4E04-B0D7-B385B216F6BF}" xr6:coauthVersionLast="47" xr6:coauthVersionMax="47" xr10:uidLastSave="{00000000-0000-0000-0000-000000000000}"/>
  <bookViews>
    <workbookView xWindow="-108" yWindow="-108" windowWidth="23256" windowHeight="12456" tabRatio="745" xr2:uid="{00000000-000D-0000-FFFF-FFFF00000000}"/>
  </bookViews>
  <sheets>
    <sheet name="文書管理システム機能要件確認書(様式８ー２）" sheetId="27" r:id="rId1"/>
  </sheets>
  <externalReferences>
    <externalReference r:id="rId2"/>
    <externalReference r:id="rId3"/>
  </externalReferences>
  <definedNames>
    <definedName name="_a" hidden="1">'[1]#REF'!$B$9:$B$51</definedName>
    <definedName name="_Fill" hidden="1">[2]RAK01AD!$B$9:$B$51</definedName>
    <definedName name="_xlnm._FilterDatabase" localSheetId="0" hidden="1">'文書管理システム機能要件確認書(様式８ー２）'!$A$4:$F$38</definedName>
    <definedName name="_Order1" hidden="1">255</definedName>
    <definedName name="_Order2" hidden="1">255</definedName>
    <definedName name="a">[0]!a</definedName>
    <definedName name="aa">[0]!aa</definedName>
    <definedName name="aaa">[0]!aaa</definedName>
    <definedName name="aaaa">[0]!aaaa</definedName>
    <definedName name="aaaaaaaa">[0]!aaaaaaaa</definedName>
    <definedName name="ab">[0]!ab</definedName>
    <definedName name="abc">[0]!abc</definedName>
    <definedName name="Access_Button" hidden="1">"価格H_hard_諸元___2__List"</definedName>
    <definedName name="AccessDatabase" hidden="1">"C:\MTAKAHAS\価格H.mdb"</definedName>
    <definedName name="b">[0]!b</definedName>
    <definedName name="bbb">[0]!bbb</definedName>
    <definedName name="ｂｂｂｂ">[0]!ｂｂｂｂ</definedName>
    <definedName name="bnn">[0]!bnn</definedName>
    <definedName name="chuu">[0]!chuu</definedName>
    <definedName name="Cyuumon_Print">[0]!Cyuumon_Print</definedName>
    <definedName name="ｄｓ">[0]!ｄｓ</definedName>
    <definedName name="eeee">[0]!eeee</definedName>
    <definedName name="ｆｆ">[0]!ｆｆ</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kso">[0]!kso</definedName>
    <definedName name="kumagai">[0]!kumagai</definedName>
    <definedName name="Mk_Cyuumon">[0]!Mk_Cyuumon</definedName>
    <definedName name="_xlnm.Print_Area" localSheetId="0">'文書管理システム機能要件確認書(様式８ー２）'!$A$1:$F$38</definedName>
    <definedName name="_xlnm.Print_Titles" localSheetId="0">'文書管理システム機能要件確認書(様式８ー２）'!$4:$4</definedName>
    <definedName name="qwqw">[0]!qwqw</definedName>
    <definedName name="qww">[0]!qww</definedName>
    <definedName name="taki">[0]!taki</definedName>
    <definedName name="takizawa">[0]!takizawa</definedName>
    <definedName name="takizawamura">[0]!takizawamura</definedName>
    <definedName name="ｔｔｔｔ">[0]!ｔｔｔｔ</definedName>
    <definedName name="TV会議">[0]!TV会議</definedName>
    <definedName name="wd">[0]!wd</definedName>
    <definedName name="z">[0]!z</definedName>
    <definedName name="zaisei">[0]!zaisei</definedName>
    <definedName name="ソート済_国保" localSheetId="0">#REF!</definedName>
    <definedName name="ソート済_国保">#REF!</definedName>
    <definedName name="機能">[0]!機能</definedName>
    <definedName name="総括案">[0]!総括案</definedName>
    <definedName name="滝沢村">[0]!滝沢村</definedName>
    <definedName name="栃木">[0]!栃木</definedName>
    <definedName name="栃木市">[0]!栃木市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<sst xmlns="http://schemas.openxmlformats.org/spreadsheetml/2006/main" count="118" uniqueCount="84">
  <si>
    <t>項番</t>
    <phoneticPr fontId="34"/>
  </si>
  <si>
    <t>大項目</t>
    <rPh sb="0" eb="3">
      <t>ダイコウモク</t>
    </rPh>
    <phoneticPr fontId="34"/>
  </si>
  <si>
    <t>小項目</t>
    <rPh sb="0" eb="1">
      <t>ショウ</t>
    </rPh>
    <rPh sb="1" eb="3">
      <t>コウモク</t>
    </rPh>
    <phoneticPr fontId="34"/>
  </si>
  <si>
    <t>要件項目</t>
    <rPh sb="2" eb="3">
      <t>コウ</t>
    </rPh>
    <rPh sb="3" eb="4">
      <t>メ</t>
    </rPh>
    <phoneticPr fontId="34"/>
  </si>
  <si>
    <t>要件区分</t>
    <rPh sb="0" eb="2">
      <t>ヨウケン</t>
    </rPh>
    <rPh sb="2" eb="4">
      <t>クブン</t>
    </rPh>
    <phoneticPr fontId="34"/>
  </si>
  <si>
    <t>立地</t>
    <rPh sb="0" eb="2">
      <t>リッチ</t>
    </rPh>
    <phoneticPr fontId="34"/>
  </si>
  <si>
    <t>データセンターの周囲半径１００メートル以内に消防法による指定数量以上の危険物等を製造する設備がないこと。
隣接建物から延焼防止の為に充分な距離が保たれていること。</t>
    <rPh sb="8" eb="10">
      <t>シュウイ</t>
    </rPh>
    <rPh sb="10" eb="12">
      <t>ハンケイ</t>
    </rPh>
    <rPh sb="31" eb="32">
      <t>リョウ</t>
    </rPh>
    <rPh sb="38" eb="39">
      <t>トウ</t>
    </rPh>
    <phoneticPr fontId="34"/>
  </si>
  <si>
    <t>水害等対策</t>
    <rPh sb="0" eb="2">
      <t>スイガイ</t>
    </rPh>
    <rPh sb="2" eb="3">
      <t>トウ</t>
    </rPh>
    <phoneticPr fontId="34"/>
  </si>
  <si>
    <t>建物は最も近い海から5km以上離れており、海抜5m以上に立地していること。
国や自治体から浸水想定区域や土砂災害警戒区域に指定されていないこと。</t>
    <rPh sb="3" eb="4">
      <t>モット</t>
    </rPh>
    <rPh sb="5" eb="6">
      <t>チカ</t>
    </rPh>
    <rPh sb="7" eb="8">
      <t>ウミ</t>
    </rPh>
    <rPh sb="13" eb="15">
      <t>イジョウ</t>
    </rPh>
    <rPh sb="15" eb="16">
      <t>ハナ</t>
    </rPh>
    <rPh sb="21" eb="23">
      <t>カイバツ</t>
    </rPh>
    <rPh sb="25" eb="27">
      <t>イジョウ</t>
    </rPh>
    <rPh sb="28" eb="30">
      <t>リッチ</t>
    </rPh>
    <rPh sb="38" eb="39">
      <t>クニ</t>
    </rPh>
    <rPh sb="40" eb="43">
      <t>ジチタイ</t>
    </rPh>
    <rPh sb="45" eb="47">
      <t>シンスイ</t>
    </rPh>
    <rPh sb="47" eb="49">
      <t>ソウテイ</t>
    </rPh>
    <rPh sb="49" eb="51">
      <t>クイキ</t>
    </rPh>
    <rPh sb="52" eb="60">
      <t>ドシャサイガイケイカイクイキ</t>
    </rPh>
    <rPh sb="61" eb="63">
      <t>シテイ</t>
    </rPh>
    <phoneticPr fontId="34"/>
  </si>
  <si>
    <t>建物</t>
    <phoneticPr fontId="34"/>
  </si>
  <si>
    <t>地震／免震基準</t>
    <rPh sb="0" eb="2">
      <t>ジシン</t>
    </rPh>
    <rPh sb="3" eb="5">
      <t>メンシン</t>
    </rPh>
    <rPh sb="5" eb="7">
      <t>キジュン</t>
    </rPh>
    <phoneticPr fontId="34"/>
  </si>
  <si>
    <t>震度7の地震に耐えられ、建物の倒壊、崩壊の恐れがないものであり、更に建物内の設備、機器等にも損傷を与えない構造であること。
免震構造であること。</t>
    <rPh sb="4" eb="6">
      <t>ジシン</t>
    </rPh>
    <rPh sb="7" eb="8">
      <t>タ</t>
    </rPh>
    <rPh sb="53" eb="55">
      <t>コウゾウ</t>
    </rPh>
    <rPh sb="62" eb="64">
      <t>メンシン</t>
    </rPh>
    <rPh sb="64" eb="66">
      <t>コウゾウ</t>
    </rPh>
    <phoneticPr fontId="34"/>
  </si>
  <si>
    <t>雷対策</t>
    <rPh sb="0" eb="1">
      <t>カミナリ</t>
    </rPh>
    <rPh sb="1" eb="3">
      <t>タイサク</t>
    </rPh>
    <phoneticPr fontId="34"/>
  </si>
  <si>
    <t>JIS規格に準拠した避雷設備に加え、IEC（国際電気標準会議）の内部雷保護システムに対応した雷対策を講じていること。</t>
    <phoneticPr fontId="34"/>
  </si>
  <si>
    <t>規格／基準</t>
    <rPh sb="0" eb="2">
      <t>キカク</t>
    </rPh>
    <rPh sb="3" eb="5">
      <t>キジュン</t>
    </rPh>
    <phoneticPr fontId="34"/>
  </si>
  <si>
    <t>消防法（昭和２３年法律第１８６号）、建築基準法（昭和２５年法律第２０１号）の関連国内法令、並びにこれらに基づく規格及び基準に準拠していること。</t>
    <phoneticPr fontId="34"/>
  </si>
  <si>
    <t>通路</t>
    <rPh sb="0" eb="2">
      <t>ツウロ</t>
    </rPh>
    <phoneticPr fontId="34"/>
  </si>
  <si>
    <t>通路幅について、十分な避難経路を確保、維持し、提供できること。
機器搬入に関して十分な通路幅と搬入口及び搬入経路が確保されていること。</t>
    <phoneticPr fontId="34"/>
  </si>
  <si>
    <t>電源設備</t>
    <rPh sb="0" eb="2">
      <t>デンゲン</t>
    </rPh>
    <rPh sb="2" eb="4">
      <t>セツビ</t>
    </rPh>
    <phoneticPr fontId="34"/>
  </si>
  <si>
    <t>受電方法</t>
    <rPh sb="0" eb="2">
      <t>ジュデン</t>
    </rPh>
    <rPh sb="2" eb="4">
      <t>ホウホウ</t>
    </rPh>
    <phoneticPr fontId="34"/>
  </si>
  <si>
    <t>電力会社から２系統以上（本線・予備線）で受電していること。</t>
    <rPh sb="0" eb="2">
      <t>デンリョク</t>
    </rPh>
    <rPh sb="2" eb="4">
      <t>カイシャ</t>
    </rPh>
    <rPh sb="7" eb="9">
      <t>ケイトウ</t>
    </rPh>
    <rPh sb="9" eb="11">
      <t>イジョウ</t>
    </rPh>
    <rPh sb="12" eb="14">
      <t>ホンセン</t>
    </rPh>
    <rPh sb="15" eb="17">
      <t>ヨビ</t>
    </rPh>
    <rPh sb="17" eb="18">
      <t>セン</t>
    </rPh>
    <rPh sb="20" eb="22">
      <t>ジュデン</t>
    </rPh>
    <phoneticPr fontId="34"/>
  </si>
  <si>
    <t>配線</t>
    <rPh sb="0" eb="2">
      <t>ハイセン</t>
    </rPh>
    <phoneticPr fontId="34"/>
  </si>
  <si>
    <t>ケーブルのつまずき、引っかけを防止する対策が講じられていること。</t>
    <rPh sb="10" eb="11">
      <t>ヒ</t>
    </rPh>
    <rPh sb="15" eb="17">
      <t>ボウシ</t>
    </rPh>
    <rPh sb="19" eb="21">
      <t>タイサク</t>
    </rPh>
    <rPh sb="22" eb="23">
      <t>コウ</t>
    </rPh>
    <phoneticPr fontId="34"/>
  </si>
  <si>
    <t>電源設備二重化</t>
    <rPh sb="0" eb="2">
      <t>デンゲン</t>
    </rPh>
    <rPh sb="2" eb="4">
      <t>セツビ</t>
    </rPh>
    <rPh sb="4" eb="7">
      <t>ニジュウカ</t>
    </rPh>
    <phoneticPr fontId="34"/>
  </si>
  <si>
    <t>法定点検や工事等により商用電力を停止する場合でも、機器類に給電を継続する措置として、電源設備の二重化等を行うこと。</t>
    <rPh sb="11" eb="13">
      <t>ショウヨウ</t>
    </rPh>
    <rPh sb="13" eb="15">
      <t>デンリョク</t>
    </rPh>
    <rPh sb="16" eb="18">
      <t>テイシ</t>
    </rPh>
    <rPh sb="20" eb="22">
      <t>バアイ</t>
    </rPh>
    <rPh sb="25" eb="28">
      <t>キキルイ</t>
    </rPh>
    <rPh sb="29" eb="31">
      <t>キュウデン</t>
    </rPh>
    <rPh sb="32" eb="34">
      <t>ケイゾク</t>
    </rPh>
    <rPh sb="36" eb="38">
      <t>ソチ</t>
    </rPh>
    <rPh sb="42" eb="44">
      <t>デンゲン</t>
    </rPh>
    <rPh sb="44" eb="46">
      <t>セツビ</t>
    </rPh>
    <rPh sb="47" eb="50">
      <t>ニジュウカ</t>
    </rPh>
    <rPh sb="50" eb="51">
      <t>トウ</t>
    </rPh>
    <rPh sb="52" eb="53">
      <t>オコナ</t>
    </rPh>
    <phoneticPr fontId="34"/>
  </si>
  <si>
    <t>無停電電源装置</t>
    <rPh sb="0" eb="3">
      <t>ムテイデン</t>
    </rPh>
    <rPh sb="3" eb="5">
      <t>デンゲン</t>
    </rPh>
    <rPh sb="5" eb="7">
      <t>ソウチ</t>
    </rPh>
    <phoneticPr fontId="34"/>
  </si>
  <si>
    <t>停電時に非常用発電設備が起動するまでに、瞬断することなくサーバ機器に十分な電力供給が可能な容量を持つ無停電電源装置（UPS）が設置されていること。</t>
    <rPh sb="0" eb="3">
      <t>テイデンジ</t>
    </rPh>
    <rPh sb="4" eb="7">
      <t>ヒジョウヨウ</t>
    </rPh>
    <rPh sb="7" eb="9">
      <t>ハツデン</t>
    </rPh>
    <rPh sb="9" eb="11">
      <t>セツビ</t>
    </rPh>
    <rPh sb="12" eb="14">
      <t>キドウ</t>
    </rPh>
    <rPh sb="20" eb="22">
      <t>シュンダン</t>
    </rPh>
    <rPh sb="31" eb="33">
      <t>キキ</t>
    </rPh>
    <rPh sb="34" eb="36">
      <t>ジュウブン</t>
    </rPh>
    <rPh sb="37" eb="39">
      <t>デンリョク</t>
    </rPh>
    <rPh sb="39" eb="41">
      <t>キョウキュウ</t>
    </rPh>
    <rPh sb="42" eb="44">
      <t>カノウ</t>
    </rPh>
    <rPh sb="45" eb="47">
      <t>ヨウリョウ</t>
    </rPh>
    <rPh sb="48" eb="49">
      <t>モ</t>
    </rPh>
    <rPh sb="50" eb="53">
      <t>ムテイデン</t>
    </rPh>
    <rPh sb="53" eb="55">
      <t>デンゲン</t>
    </rPh>
    <rPh sb="55" eb="57">
      <t>ソウチ</t>
    </rPh>
    <rPh sb="63" eb="65">
      <t>セッチ</t>
    </rPh>
    <phoneticPr fontId="34"/>
  </si>
  <si>
    <t>商用電力の供給が停止した場合、コンピュータシステムに影響を及ぼさない状態を確保できるよう十分な容量を持つ非常用自家発電設備が設置されていること。</t>
    <rPh sb="0" eb="2">
      <t>ショウヨウ</t>
    </rPh>
    <rPh sb="2" eb="4">
      <t>デンリョク</t>
    </rPh>
    <rPh sb="5" eb="7">
      <t>キョウキュウ</t>
    </rPh>
    <rPh sb="8" eb="10">
      <t>テイシ</t>
    </rPh>
    <rPh sb="12" eb="14">
      <t>バアイ</t>
    </rPh>
    <rPh sb="26" eb="28">
      <t>エイキョウ</t>
    </rPh>
    <rPh sb="29" eb="30">
      <t>オヨ</t>
    </rPh>
    <rPh sb="34" eb="36">
      <t>ジョウタイ</t>
    </rPh>
    <rPh sb="37" eb="39">
      <t>カクホ</t>
    </rPh>
    <rPh sb="44" eb="46">
      <t>ジュウブン</t>
    </rPh>
    <rPh sb="47" eb="49">
      <t>ヨウリョウ</t>
    </rPh>
    <rPh sb="50" eb="51">
      <t>モ</t>
    </rPh>
    <rPh sb="52" eb="55">
      <t>ヒジョウヨウ</t>
    </rPh>
    <rPh sb="55" eb="57">
      <t>ジカ</t>
    </rPh>
    <rPh sb="57" eb="59">
      <t>ハツデン</t>
    </rPh>
    <rPh sb="59" eb="61">
      <t>セツビ</t>
    </rPh>
    <rPh sb="62" eb="64">
      <t>セッチ</t>
    </rPh>
    <phoneticPr fontId="34"/>
  </si>
  <si>
    <t>空調設備</t>
    <rPh sb="0" eb="2">
      <t>クウチョウ</t>
    </rPh>
    <rPh sb="2" eb="4">
      <t>セツビ</t>
    </rPh>
    <phoneticPr fontId="34"/>
  </si>
  <si>
    <t>空調能力</t>
    <rPh sb="0" eb="2">
      <t>クウチョウ</t>
    </rPh>
    <rPh sb="2" eb="4">
      <t>ノウリョク</t>
    </rPh>
    <phoneticPr fontId="34"/>
  </si>
  <si>
    <t>局所的熱溜まりを発生させないラックの配置となっていること。</t>
    <rPh sb="18" eb="20">
      <t>ハイチ</t>
    </rPh>
    <phoneticPr fontId="34"/>
  </si>
  <si>
    <t>稼働時間</t>
    <rPh sb="0" eb="2">
      <t>カドウ</t>
    </rPh>
    <rPh sb="2" eb="4">
      <t>ジカン</t>
    </rPh>
    <phoneticPr fontId="34"/>
  </si>
  <si>
    <t>空調設備は２４時間３６５日連続して稼動可能であること。</t>
    <rPh sb="13" eb="15">
      <t>レンゾク</t>
    </rPh>
    <rPh sb="19" eb="21">
      <t>カノウ</t>
    </rPh>
    <phoneticPr fontId="34"/>
  </si>
  <si>
    <t>温度湿度調整</t>
    <rPh sb="0" eb="2">
      <t>オンド</t>
    </rPh>
    <rPh sb="2" eb="4">
      <t>シツド</t>
    </rPh>
    <rPh sb="4" eb="6">
      <t>チョウセイ</t>
    </rPh>
    <phoneticPr fontId="34"/>
  </si>
  <si>
    <t>温度、湿度は機器等の安定稼動に影響を及ぼさないように、温度は24℃±2℃、湿度は50％±20％で保たれていること。</t>
    <rPh sb="27" eb="29">
      <t>オンド</t>
    </rPh>
    <rPh sb="37" eb="39">
      <t>シツド</t>
    </rPh>
    <rPh sb="48" eb="49">
      <t>タモ</t>
    </rPh>
    <phoneticPr fontId="34"/>
  </si>
  <si>
    <t>漏水検知</t>
    <rPh sb="0" eb="2">
      <t>ロウスイ</t>
    </rPh>
    <rPh sb="2" eb="4">
      <t>ケンチ</t>
    </rPh>
    <phoneticPr fontId="34"/>
  </si>
  <si>
    <t>空調設備及び配水管周りに漏水検知システムを設置していること。</t>
    <phoneticPr fontId="34"/>
  </si>
  <si>
    <t>防火設備</t>
    <rPh sb="0" eb="2">
      <t>ボウカ</t>
    </rPh>
    <rPh sb="2" eb="4">
      <t>セツビ</t>
    </rPh>
    <phoneticPr fontId="34"/>
  </si>
  <si>
    <t>災害対策</t>
    <rPh sb="0" eb="2">
      <t>サイガイ</t>
    </rPh>
    <rPh sb="2" eb="4">
      <t>タイサク</t>
    </rPh>
    <phoneticPr fontId="34"/>
  </si>
  <si>
    <t>避雷設備、火災報知設備、消火設備、非常照明設備等の建築設備が設置されていること。</t>
    <rPh sb="13" eb="14">
      <t>ヒ</t>
    </rPh>
    <phoneticPr fontId="34"/>
  </si>
  <si>
    <t>不燃対策</t>
    <rPh sb="0" eb="2">
      <t>フネン</t>
    </rPh>
    <rPh sb="2" eb="4">
      <t>タイサク</t>
    </rPh>
    <phoneticPr fontId="34"/>
  </si>
  <si>
    <t>サーバルームの内装は、不燃防炎性能を有する材料を用いるとともに静電気による影響を防止する措置が講じられていること。</t>
    <phoneticPr fontId="34"/>
  </si>
  <si>
    <t>火災報知</t>
    <phoneticPr fontId="34"/>
  </si>
  <si>
    <t>高感度の煙センサーを設置すること。</t>
    <rPh sb="0" eb="3">
      <t>コウカンド</t>
    </rPh>
    <rPh sb="4" eb="5">
      <t>ケムリ</t>
    </rPh>
    <rPh sb="10" eb="12">
      <t>セッチ</t>
    </rPh>
    <phoneticPr fontId="34"/>
  </si>
  <si>
    <t>消火設備</t>
    <rPh sb="0" eb="2">
      <t>ショウカ</t>
    </rPh>
    <rPh sb="2" eb="4">
      <t>セツビ</t>
    </rPh>
    <phoneticPr fontId="34"/>
  </si>
  <si>
    <t>サーバルームは、設置機器に影響を与えないよう、水を使用しない不活性ガス（窒素ガス等）の消火設備を設置していること。</t>
    <rPh sb="8" eb="10">
      <t>セッチ</t>
    </rPh>
    <rPh sb="10" eb="12">
      <t>キキ</t>
    </rPh>
    <rPh sb="13" eb="15">
      <t>エイキョウ</t>
    </rPh>
    <rPh sb="16" eb="17">
      <t>アタ</t>
    </rPh>
    <rPh sb="23" eb="24">
      <t>ミズ</t>
    </rPh>
    <rPh sb="25" eb="27">
      <t>シヨウ</t>
    </rPh>
    <rPh sb="30" eb="33">
      <t>フカッセイ</t>
    </rPh>
    <rPh sb="43" eb="45">
      <t>ショウカ</t>
    </rPh>
    <rPh sb="45" eb="47">
      <t>セツビ</t>
    </rPh>
    <rPh sb="48" eb="50">
      <t>セッチ</t>
    </rPh>
    <phoneticPr fontId="34"/>
  </si>
  <si>
    <t>認定資格①</t>
    <rPh sb="0" eb="2">
      <t>ニンテイ</t>
    </rPh>
    <rPh sb="2" eb="4">
      <t>シカク</t>
    </rPh>
    <phoneticPr fontId="34"/>
  </si>
  <si>
    <t>情報セキュリティマネジメントシステム（ISO/IEC 27001）適合性評価制度の認定を受けていること。</t>
    <rPh sb="33" eb="36">
      <t>テキゴウセイ</t>
    </rPh>
    <rPh sb="36" eb="38">
      <t>ヒョウカ</t>
    </rPh>
    <rPh sb="38" eb="40">
      <t>セイド</t>
    </rPh>
    <rPh sb="41" eb="43">
      <t>ニンテイ</t>
    </rPh>
    <rPh sb="44" eb="45">
      <t>ウ</t>
    </rPh>
    <phoneticPr fontId="34"/>
  </si>
  <si>
    <t>認定資格②</t>
    <rPh sb="0" eb="2">
      <t>ニンテイ</t>
    </rPh>
    <rPh sb="2" eb="4">
      <t>シカク</t>
    </rPh>
    <phoneticPr fontId="34"/>
  </si>
  <si>
    <t>プライバシーマーク制度の認証によりプライバシーマーク使用許諾を受けていること。</t>
    <rPh sb="31" eb="32">
      <t>ウ</t>
    </rPh>
    <phoneticPr fontId="34"/>
  </si>
  <si>
    <t>データセンター入退館</t>
    <rPh sb="7" eb="10">
      <t>ニュウタイカン</t>
    </rPh>
    <phoneticPr fontId="34"/>
  </si>
  <si>
    <t>データセンターへの入退館管理は、有人及びシステムにより、２４時間３６５日実施されていること。</t>
    <rPh sb="9" eb="11">
      <t>ニュウタイ</t>
    </rPh>
    <rPh sb="11" eb="12">
      <t>カン</t>
    </rPh>
    <rPh sb="12" eb="14">
      <t>カンリ</t>
    </rPh>
    <rPh sb="16" eb="18">
      <t>ユウジン</t>
    </rPh>
    <rPh sb="18" eb="19">
      <t>オヨ</t>
    </rPh>
    <rPh sb="30" eb="32">
      <t>ジカン</t>
    </rPh>
    <rPh sb="35" eb="36">
      <t>ニチ</t>
    </rPh>
    <rPh sb="36" eb="38">
      <t>ジッシ</t>
    </rPh>
    <phoneticPr fontId="34"/>
  </si>
  <si>
    <t>サーバールーム
入退室ドア</t>
    <rPh sb="8" eb="11">
      <t>ニュウタイシツ</t>
    </rPh>
    <phoneticPr fontId="34"/>
  </si>
  <si>
    <t>入退室ドアは十分な強度を持った防火扉等とし、サーバルームは外部から内部を見とおせない窓なしとする等の対策を講じられていること。</t>
    <rPh sb="0" eb="3">
      <t>ニュウタイシツ</t>
    </rPh>
    <rPh sb="6" eb="8">
      <t>ジュウブン</t>
    </rPh>
    <rPh sb="9" eb="11">
      <t>キョウド</t>
    </rPh>
    <rPh sb="12" eb="13">
      <t>モ</t>
    </rPh>
    <rPh sb="15" eb="17">
      <t>ボウカ</t>
    </rPh>
    <rPh sb="17" eb="18">
      <t>トビラ</t>
    </rPh>
    <rPh sb="18" eb="19">
      <t>トウ</t>
    </rPh>
    <rPh sb="29" eb="31">
      <t>ガイブ</t>
    </rPh>
    <rPh sb="33" eb="35">
      <t>ナイブ</t>
    </rPh>
    <rPh sb="36" eb="37">
      <t>ミ</t>
    </rPh>
    <rPh sb="42" eb="43">
      <t>マド</t>
    </rPh>
    <rPh sb="48" eb="49">
      <t>トウ</t>
    </rPh>
    <rPh sb="50" eb="52">
      <t>タイサク</t>
    </rPh>
    <rPh sb="53" eb="54">
      <t>コウ</t>
    </rPh>
    <phoneticPr fontId="34"/>
  </si>
  <si>
    <t>サーバルーム
入退室管理①</t>
    <rPh sb="7" eb="10">
      <t>ニュウタイシツ</t>
    </rPh>
    <rPh sb="10" eb="12">
      <t>カンリ</t>
    </rPh>
    <phoneticPr fontId="34"/>
  </si>
  <si>
    <t>入退室者を識別・記録できるセキュリティ設備（ＩＣカード等）により、許可された者のみ入退室が可能であること。</t>
    <rPh sb="0" eb="3">
      <t>ニュウタイシツ</t>
    </rPh>
    <rPh sb="3" eb="4">
      <t>シャ</t>
    </rPh>
    <rPh sb="5" eb="7">
      <t>シキベツ</t>
    </rPh>
    <rPh sb="8" eb="10">
      <t>キロク</t>
    </rPh>
    <rPh sb="19" eb="21">
      <t>セツビ</t>
    </rPh>
    <rPh sb="27" eb="28">
      <t>トウ</t>
    </rPh>
    <rPh sb="33" eb="35">
      <t>キョカ</t>
    </rPh>
    <rPh sb="38" eb="39">
      <t>モノ</t>
    </rPh>
    <rPh sb="41" eb="44">
      <t>ニュウタイシツ</t>
    </rPh>
    <rPh sb="45" eb="47">
      <t>カノウ</t>
    </rPh>
    <phoneticPr fontId="34"/>
  </si>
  <si>
    <t>サーバルーム
入退室管理②</t>
    <phoneticPr fontId="34"/>
  </si>
  <si>
    <t>入退室管理に複数のアクセスレベルを設定し、特にサーバルームは必要最小限の者しか入室できない体制であること。</t>
    <rPh sb="0" eb="3">
      <t>ニュウタイシツ</t>
    </rPh>
    <rPh sb="3" eb="5">
      <t>カンリ</t>
    </rPh>
    <rPh sb="6" eb="8">
      <t>フクスウ</t>
    </rPh>
    <rPh sb="17" eb="19">
      <t>セッテイ</t>
    </rPh>
    <rPh sb="21" eb="22">
      <t>トク</t>
    </rPh>
    <rPh sb="30" eb="32">
      <t>ヒツヨウ</t>
    </rPh>
    <rPh sb="32" eb="35">
      <t>サイショウゲン</t>
    </rPh>
    <rPh sb="36" eb="37">
      <t>シャ</t>
    </rPh>
    <rPh sb="39" eb="41">
      <t>ニュウシツ</t>
    </rPh>
    <rPh sb="45" eb="47">
      <t>タイセイ</t>
    </rPh>
    <phoneticPr fontId="34"/>
  </si>
  <si>
    <t>サーバルーム
媒体等持出持込</t>
    <rPh sb="7" eb="9">
      <t>バイタイ</t>
    </rPh>
    <rPh sb="9" eb="10">
      <t>トウ</t>
    </rPh>
    <rPh sb="10" eb="12">
      <t>モチダシ</t>
    </rPh>
    <rPh sb="12" eb="14">
      <t>モチコミ</t>
    </rPh>
    <phoneticPr fontId="34"/>
  </si>
  <si>
    <t>サーバルームへの入退室者が通信機器（PC、携帯電話、スマートフォン、タブレット等）、記録媒体（CD、DVD、メモリカード、メモリスティック等）を不正に所持し、持出持込することができない体制であること。</t>
    <rPh sb="8" eb="11">
      <t>ニュウタイシツ</t>
    </rPh>
    <rPh sb="11" eb="12">
      <t>シャ</t>
    </rPh>
    <rPh sb="13" eb="15">
      <t>ツウシン</t>
    </rPh>
    <rPh sb="15" eb="17">
      <t>キキ</t>
    </rPh>
    <rPh sb="39" eb="40">
      <t>トウ</t>
    </rPh>
    <rPh sb="42" eb="44">
      <t>キロク</t>
    </rPh>
    <rPh sb="44" eb="46">
      <t>バイタイ</t>
    </rPh>
    <rPh sb="69" eb="70">
      <t>トウ</t>
    </rPh>
    <rPh sb="72" eb="74">
      <t>フセイ</t>
    </rPh>
    <rPh sb="75" eb="77">
      <t>ショジ</t>
    </rPh>
    <rPh sb="79" eb="81">
      <t>モチダシ</t>
    </rPh>
    <rPh sb="81" eb="83">
      <t>モチコミ</t>
    </rPh>
    <rPh sb="92" eb="94">
      <t>タイセイ</t>
    </rPh>
    <phoneticPr fontId="34"/>
  </si>
  <si>
    <t>ラック施錠</t>
    <rPh sb="3" eb="5">
      <t>セジョウ</t>
    </rPh>
    <phoneticPr fontId="34"/>
  </si>
  <si>
    <t>サーバルームのサーバラックは、不正アクセスや不正操作防止のため鍵付きラックを使用していること。</t>
    <rPh sb="15" eb="17">
      <t>フセイ</t>
    </rPh>
    <rPh sb="22" eb="24">
      <t>フセイ</t>
    </rPh>
    <rPh sb="24" eb="26">
      <t>ソウサ</t>
    </rPh>
    <rPh sb="26" eb="28">
      <t>ボウシ</t>
    </rPh>
    <rPh sb="31" eb="32">
      <t>カギ</t>
    </rPh>
    <rPh sb="32" eb="33">
      <t>ツ</t>
    </rPh>
    <rPh sb="38" eb="40">
      <t>シヨウ</t>
    </rPh>
    <phoneticPr fontId="34"/>
  </si>
  <si>
    <t>外部監視</t>
    <rPh sb="0" eb="2">
      <t>ガイブ</t>
    </rPh>
    <rPh sb="2" eb="4">
      <t>カンシ</t>
    </rPh>
    <phoneticPr fontId="34"/>
  </si>
  <si>
    <t>建物外周を監視するための監視カメラを設置していること。</t>
    <rPh sb="0" eb="2">
      <t>タテモノ</t>
    </rPh>
    <rPh sb="2" eb="4">
      <t>ガイシュウ</t>
    </rPh>
    <rPh sb="5" eb="7">
      <t>カンシ</t>
    </rPh>
    <rPh sb="12" eb="14">
      <t>カンシ</t>
    </rPh>
    <rPh sb="18" eb="20">
      <t>セッチ</t>
    </rPh>
    <phoneticPr fontId="34"/>
  </si>
  <si>
    <t>内部監視</t>
    <rPh sb="0" eb="2">
      <t>ナイブ</t>
    </rPh>
    <rPh sb="2" eb="4">
      <t>カンシ</t>
    </rPh>
    <phoneticPr fontId="34"/>
  </si>
  <si>
    <t>施設内の電源設備、空調設備、セキュリティ設備等は、常時故障監視がされているとともに巡回監視が実施されていること。またサーバルームは、複数の監視カメラにて目視監視可能であること。</t>
    <rPh sb="9" eb="11">
      <t>クウチョウ</t>
    </rPh>
    <rPh sb="66" eb="68">
      <t>フクスウ</t>
    </rPh>
    <rPh sb="69" eb="71">
      <t>カンシ</t>
    </rPh>
    <rPh sb="76" eb="78">
      <t>モクシ</t>
    </rPh>
    <rPh sb="78" eb="80">
      <t>カンシ</t>
    </rPh>
    <rPh sb="80" eb="82">
      <t>カノウ</t>
    </rPh>
    <phoneticPr fontId="34"/>
  </si>
  <si>
    <t>ネットワーク</t>
    <phoneticPr fontId="34"/>
  </si>
  <si>
    <t>接続回線①</t>
    <rPh sb="0" eb="2">
      <t>セツゾク</t>
    </rPh>
    <rPh sb="2" eb="4">
      <t>カイセン</t>
    </rPh>
    <phoneticPr fontId="34"/>
  </si>
  <si>
    <t>データセンターと本市庁舎の接続回線は、物理専用線、仮想専用線、LGWAN回線のいずれかであること。</t>
    <rPh sb="19" eb="21">
      <t>ブツリ</t>
    </rPh>
    <rPh sb="21" eb="24">
      <t>センヨウセン</t>
    </rPh>
    <rPh sb="25" eb="27">
      <t>カソウ</t>
    </rPh>
    <rPh sb="27" eb="30">
      <t>センヨウセン</t>
    </rPh>
    <rPh sb="36" eb="38">
      <t>カイセン</t>
    </rPh>
    <phoneticPr fontId="34"/>
  </si>
  <si>
    <t>接続回線②</t>
    <rPh sb="0" eb="2">
      <t>セツゾク</t>
    </rPh>
    <rPh sb="2" eb="4">
      <t>カイセン</t>
    </rPh>
    <phoneticPr fontId="34"/>
  </si>
  <si>
    <t>冗長化</t>
    <phoneticPr fontId="34"/>
  </si>
  <si>
    <t>インターネットとの分離</t>
    <rPh sb="9" eb="11">
      <t>ブンリ</t>
    </rPh>
    <phoneticPr fontId="34"/>
  </si>
  <si>
    <t>有人による機器及びネットワーク稼働状況監視が２４時間３６５日実施されていること。</t>
    <phoneticPr fontId="34"/>
  </si>
  <si>
    <t>データセンターにかかる要件は以下の項目をすべて満たすこと</t>
    <rPh sb="11" eb="13">
      <t>ヨウケン</t>
    </rPh>
    <rPh sb="14" eb="16">
      <t>イカ</t>
    </rPh>
    <rPh sb="17" eb="19">
      <t>コウモク</t>
    </rPh>
    <rPh sb="23" eb="24">
      <t>ミ</t>
    </rPh>
    <phoneticPr fontId="7"/>
  </si>
  <si>
    <t>非常用発電設備</t>
    <rPh sb="0" eb="3">
      <t>ヒジョウヨウ</t>
    </rPh>
    <rPh sb="3" eb="5">
      <t>ハツデン</t>
    </rPh>
    <rPh sb="5" eb="7">
      <t>セツビ</t>
    </rPh>
    <phoneticPr fontId="34"/>
  </si>
  <si>
    <t>監視</t>
    <phoneticPr fontId="34"/>
  </si>
  <si>
    <t>回答欄</t>
    <rPh sb="0" eb="3">
      <t>カイトウラン</t>
    </rPh>
    <phoneticPr fontId="34"/>
  </si>
  <si>
    <t>【回答方法】
回答欄に以下のとおり回答すること。
〇：対応可
×：対応不可</t>
    <rPh sb="27" eb="29">
      <t>タイオウ</t>
    </rPh>
    <rPh sb="29" eb="30">
      <t>カ</t>
    </rPh>
    <phoneticPr fontId="7"/>
  </si>
  <si>
    <t>データセンター内の機器及びネットワークは、障害が発生した際も文書管理システムの運用に影響を与えない冗長構成であること。</t>
    <rPh sb="30" eb="34">
      <t>ブンショカンリ</t>
    </rPh>
    <phoneticPr fontId="34"/>
  </si>
  <si>
    <t>文書管理システム関連機器を設置するネットワークは、インターネットと完全に分離していること。</t>
    <rPh sb="0" eb="4">
      <t>ブンショカンリ</t>
    </rPh>
    <rPh sb="8" eb="10">
      <t>カンレン</t>
    </rPh>
    <rPh sb="10" eb="12">
      <t>キキ</t>
    </rPh>
    <rPh sb="13" eb="15">
      <t>セッチ</t>
    </rPh>
    <rPh sb="33" eb="35">
      <t>カンゼン</t>
    </rPh>
    <rPh sb="36" eb="38">
      <t>ブンリ</t>
    </rPh>
    <phoneticPr fontId="34"/>
  </si>
  <si>
    <t>データセンターと本市庁舎の接続回線は、１００Mbps（ベストエフォート）以上の帯域とし２回線（１本はコールドスタンバイ）と整えること。</t>
    <rPh sb="8" eb="10">
      <t>ホンシ</t>
    </rPh>
    <rPh sb="10" eb="12">
      <t>チョウシャ</t>
    </rPh>
    <rPh sb="13" eb="15">
      <t>セツゾク</t>
    </rPh>
    <rPh sb="15" eb="17">
      <t>カイセン</t>
    </rPh>
    <rPh sb="36" eb="38">
      <t>イジョウ</t>
    </rPh>
    <rPh sb="39" eb="41">
      <t>タイイキ</t>
    </rPh>
    <rPh sb="44" eb="46">
      <t>カイセン</t>
    </rPh>
    <rPh sb="48" eb="49">
      <t>ホン</t>
    </rPh>
    <rPh sb="61" eb="62">
      <t>トトノ</t>
    </rPh>
    <phoneticPr fontId="34"/>
  </si>
  <si>
    <t>必須</t>
    <rPh sb="0" eb="2">
      <t>ヒッス</t>
    </rPh>
    <phoneticPr fontId="34"/>
  </si>
  <si>
    <t>文書管理システム機能要件確認書</t>
    <rPh sb="0" eb="2">
      <t>ブンショ</t>
    </rPh>
    <rPh sb="2" eb="4">
      <t>カンリ</t>
    </rPh>
    <rPh sb="8" eb="10">
      <t>キノウ</t>
    </rPh>
    <rPh sb="10" eb="12">
      <t>ヨウケン</t>
    </rPh>
    <rPh sb="12" eb="14">
      <t>カクニン</t>
    </rPh>
    <rPh sb="14" eb="15">
      <t>ショ</t>
    </rPh>
    <phoneticPr fontId="34"/>
  </si>
  <si>
    <t>セキュリティ対策</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</si>
</sst>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0_ "/>
    <numFmt numFmtId="191" formatCode="hh:mm\ \T\K"/>
  </numFmts>
  <fonts count="3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sz val="11"/>
      <name val="ＭＳ Ｐゴシック"/>
      <family val="3"/>
      <charset val="128"/>
    </font>
    <font>
      <b/>
      <i/>
      <sz val="16"/>
      <name val="Helv"/>
      <family val="2"/>
    </font>
    <font>
      <sz val="10"/>
      <name val="Arial"/>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1"/>
      <name val="明朝"/>
      <family val="1"/>
      <charset val="128"/>
    </font>
    <font>
      <sz val="10"/>
      <name val="ＭＳ Ｐゴシック"/>
      <family val="3"/>
      <charset val="128"/>
    </font>
    <font>
      <sz val="11"/>
      <name val="・団"/>
      <family val="1"/>
      <charset val="128"/>
    </font>
    <font>
      <sz val="11"/>
      <name val="ＭＳ 明朝"/>
      <family val="1"/>
      <charset val="128"/>
    </font>
    <font>
      <sz val="14"/>
      <name val="ＭＳ 明朝"/>
      <family val="1"/>
      <charset val="128"/>
    </font>
    <font>
      <sz val="12"/>
      <name val="ＭＳ Ｐゴシック"/>
      <family val="3"/>
      <charset val="128"/>
    </font>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theme="1"/>
      <name val="ＭＳ 明朝"/>
      <family val="1"/>
      <charset val="128"/>
    </font>
    <font>
      <b/>
      <sz val="16"/>
      <color theme="1"/>
      <name val="HGPｺﾞｼｯｸM"/>
      <family val="3"/>
      <charset val="128"/>
    </font>
    <font>
      <sz val="9"/>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22"/>
        <bgColor indexed="0"/>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5">
    <xf numFmtId="0" fontId="0" fillId="0" borderId="0"/>
    <xf numFmtId="0" fontId="6" fillId="0" borderId="0">
      <alignment vertical="center"/>
    </xf>
    <xf numFmtId="176" fontId="8" fillId="0" borderId="0" applyFont="0" applyFill="0" applyBorder="0" applyAlignment="0" applyProtection="0">
      <alignment horizontal="right"/>
    </xf>
    <xf numFmtId="177" fontId="9" fillId="0" borderId="2" applyAlignment="0" applyProtection="0"/>
    <xf numFmtId="178" fontId="10" fillId="0" borderId="0" applyFill="0" applyBorder="0" applyAlignment="0"/>
    <xf numFmtId="179" fontId="11"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38" fontId="13" fillId="0" borderId="0" applyFont="0" applyFill="0" applyBorder="0" applyAlignment="0" applyProtection="0"/>
    <xf numFmtId="40" fontId="13" fillId="0" borderId="0" applyFont="0" applyFill="0" applyBorder="0" applyAlignment="0" applyProtection="0"/>
    <xf numFmtId="180" fontId="13" fillId="0" borderId="0" applyFont="0" applyFill="0" applyBorder="0" applyAlignment="0" applyProtection="0"/>
    <xf numFmtId="181" fontId="13" fillId="0" borderId="0" applyFont="0" applyFill="0" applyBorder="0" applyAlignment="0" applyProtection="0"/>
    <xf numFmtId="0" fontId="14" fillId="0" borderId="0">
      <alignment horizontal="left"/>
    </xf>
    <xf numFmtId="38" fontId="15" fillId="2" borderId="0" applyNumberFormat="0" applyBorder="0" applyAlignment="0" applyProtection="0"/>
    <xf numFmtId="182" fontId="8" fillId="0" borderId="0" applyNumberFormat="0" applyFill="0" applyBorder="0" applyProtection="0">
      <alignment horizontal="right"/>
    </xf>
    <xf numFmtId="0" fontId="16" fillId="0" borderId="3" applyNumberFormat="0" applyAlignment="0" applyProtection="0">
      <alignment horizontal="left" vertical="center"/>
    </xf>
    <xf numFmtId="0" fontId="16" fillId="0" borderId="4">
      <alignment horizontal="left" vertical="center"/>
    </xf>
    <xf numFmtId="10" fontId="15" fillId="3" borderId="1" applyNumberFormat="0" applyBorder="0" applyAlignment="0" applyProtection="0"/>
    <xf numFmtId="183" fontId="17" fillId="0" borderId="0" applyFont="0" applyFill="0" applyBorder="0" applyAlignment="0" applyProtection="0"/>
    <xf numFmtId="184" fontId="17" fillId="0" borderId="0" applyFont="0" applyFill="0" applyBorder="0" applyAlignment="0" applyProtection="0"/>
    <xf numFmtId="185" fontId="18" fillId="0" borderId="0"/>
    <xf numFmtId="0" fontId="19" fillId="0" borderId="0"/>
    <xf numFmtId="186" fontId="19" fillId="0" borderId="0" applyFont="0" applyFill="0" applyBorder="0" applyAlignment="0" applyProtection="0"/>
    <xf numFmtId="10" fontId="19" fillId="0" borderId="0" applyFont="0" applyFill="0" applyBorder="0" applyAlignment="0" applyProtection="0"/>
    <xf numFmtId="4" fontId="14" fillId="0" borderId="0">
      <alignment horizontal="right"/>
    </xf>
    <xf numFmtId="0" fontId="13" fillId="0" borderId="0" applyNumberFormat="0" applyFont="0" applyFill="0" applyBorder="0" applyAlignment="0" applyProtection="0">
      <alignment horizontal="left"/>
    </xf>
    <xf numFmtId="15" fontId="13" fillId="0" borderId="0" applyFont="0" applyFill="0" applyBorder="0" applyAlignment="0" applyProtection="0"/>
    <xf numFmtId="4" fontId="13" fillId="0" borderId="0" applyFont="0" applyFill="0" applyBorder="0" applyAlignment="0" applyProtection="0"/>
    <xf numFmtId="0" fontId="9" fillId="0" borderId="5">
      <alignment horizontal="center"/>
    </xf>
    <xf numFmtId="3" fontId="13" fillId="0" borderId="0" applyFont="0" applyFill="0" applyBorder="0" applyAlignment="0" applyProtection="0"/>
    <xf numFmtId="0" fontId="13" fillId="4" borderId="0" applyNumberFormat="0" applyFont="0" applyBorder="0" applyAlignment="0" applyProtection="0"/>
    <xf numFmtId="1" fontId="20" fillId="0" borderId="0">
      <alignment horizontal="center"/>
    </xf>
    <xf numFmtId="4" fontId="21" fillId="0" borderId="0">
      <alignment horizontal="right"/>
    </xf>
    <xf numFmtId="0" fontId="22" fillId="0" borderId="0">
      <alignment horizontal="left"/>
    </xf>
    <xf numFmtId="0" fontId="23" fillId="0" borderId="0"/>
    <xf numFmtId="0" fontId="24" fillId="0" borderId="0">
      <alignment horizontal="center"/>
    </xf>
    <xf numFmtId="0" fontId="25" fillId="0" borderId="0">
      <alignment vertical="center"/>
    </xf>
    <xf numFmtId="43" fontId="19" fillId="0" borderId="0" applyFont="0" applyFill="0" applyBorder="0" applyAlignment="0" applyProtection="0"/>
    <xf numFmtId="41" fontId="19" fillId="0" borderId="0" applyFont="0" applyFill="0" applyBorder="0" applyAlignment="0" applyProtection="0"/>
    <xf numFmtId="187" fontId="26" fillId="0" borderId="0"/>
    <xf numFmtId="188" fontId="27" fillId="0" borderId="0" applyFill="0" applyBorder="0"/>
    <xf numFmtId="189" fontId="27" fillId="0" borderId="0" applyFill="0" applyBorder="0"/>
    <xf numFmtId="49" fontId="27" fillId="5" borderId="6">
      <alignment horizontal="center"/>
    </xf>
    <xf numFmtId="190" fontId="27" fillId="5" borderId="6">
      <alignment horizontal="right"/>
    </xf>
    <xf numFmtId="14" fontId="27" fillId="5" borderId="0" applyBorder="0">
      <alignment horizontal="center"/>
    </xf>
    <xf numFmtId="49" fontId="27" fillId="0" borderId="6"/>
    <xf numFmtId="8" fontId="28" fillId="0" borderId="0" applyFont="0" applyFill="0" applyBorder="0" applyAlignment="0" applyProtection="0"/>
    <xf numFmtId="6" fontId="28" fillId="0" borderId="0" applyFont="0" applyFill="0" applyBorder="0" applyAlignment="0" applyProtection="0"/>
    <xf numFmtId="14" fontId="27" fillId="0" borderId="0" applyFill="0" applyBorder="0"/>
    <xf numFmtId="0" fontId="17" fillId="0" borderId="0">
      <alignment vertical="center"/>
    </xf>
    <xf numFmtId="0" fontId="17" fillId="0" borderId="0"/>
    <xf numFmtId="191" fontId="29" fillId="0" borderId="0"/>
    <xf numFmtId="49" fontId="27" fillId="0" borderId="0" applyFill="0" applyBorder="0"/>
    <xf numFmtId="0" fontId="30" fillId="0" borderId="0"/>
    <xf numFmtId="0" fontId="31" fillId="0" borderId="1" applyNumberFormat="0" applyFill="0" applyBorder="0">
      <alignment vertical="top" wrapText="1"/>
    </xf>
    <xf numFmtId="0" fontId="5" fillId="0" borderId="0">
      <alignment vertical="center"/>
    </xf>
    <xf numFmtId="38" fontId="5" fillId="0" borderId="0" applyFont="0" applyFill="0" applyBorder="0" applyAlignment="0" applyProtection="0">
      <alignment vertical="center"/>
    </xf>
    <xf numFmtId="0" fontId="33"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xf numFmtId="0" fontId="33" fillId="0" borderId="0">
      <alignment vertical="center"/>
    </xf>
    <xf numFmtId="0" fontId="33" fillId="0" borderId="0"/>
  </cellStyleXfs>
  <cellXfs count="24">
    <xf numFmtId="0" fontId="0" fillId="0" borderId="0" xfId="0"/>
    <xf numFmtId="0" fontId="35" fillId="0" borderId="0" xfId="71" applyFont="1">
      <alignment vertical="center"/>
    </xf>
    <xf numFmtId="0" fontId="36" fillId="0" borderId="0" xfId="71" applyFont="1" applyAlignment="1">
      <alignment horizontal="center" vertical="center"/>
    </xf>
    <xf numFmtId="0" fontId="37" fillId="0" borderId="0" xfId="74" applyFont="1" applyAlignment="1">
      <alignment vertical="center" wrapText="1"/>
    </xf>
    <xf numFmtId="0" fontId="17" fillId="0" borderId="1" xfId="74" applyFont="1" applyBorder="1" applyAlignment="1">
      <alignment horizontal="left" vertical="center" wrapText="1"/>
    </xf>
    <xf numFmtId="0" fontId="37" fillId="0" borderId="0" xfId="74" applyFont="1" applyAlignment="1">
      <alignment horizontal="center" vertical="center" wrapText="1"/>
    </xf>
    <xf numFmtId="0" fontId="36" fillId="0" borderId="0" xfId="71" applyFont="1" applyAlignment="1">
      <alignment vertical="center"/>
    </xf>
    <xf numFmtId="0" fontId="36" fillId="0" borderId="0" xfId="71" applyFont="1" applyAlignment="1">
      <alignment horizontal="left" vertical="center"/>
    </xf>
    <xf numFmtId="0" fontId="36" fillId="0" borderId="0" xfId="71" applyFont="1" applyAlignment="1">
      <alignment horizontal="center" vertical="center"/>
    </xf>
    <xf numFmtId="0" fontId="17" fillId="0" borderId="1" xfId="74" applyFont="1" applyBorder="1" applyAlignment="1">
      <alignment horizontal="center" vertical="center" wrapText="1"/>
    </xf>
    <xf numFmtId="0" fontId="37" fillId="6" borderId="7" xfId="74" applyFont="1" applyFill="1" applyBorder="1" applyAlignment="1">
      <alignment horizontal="center" vertical="center" wrapText="1"/>
    </xf>
    <xf numFmtId="0" fontId="37" fillId="6" borderId="8" xfId="74" applyFont="1" applyFill="1" applyBorder="1" applyAlignment="1">
      <alignment horizontal="center" vertical="center" wrapText="1"/>
    </xf>
    <xf numFmtId="0" fontId="37" fillId="6" borderId="9" xfId="74" applyFont="1" applyFill="1" applyBorder="1" applyAlignment="1">
      <alignment horizontal="center" vertical="center" wrapText="1"/>
    </xf>
    <xf numFmtId="0" fontId="17" fillId="0" borderId="10" xfId="74" applyFont="1" applyBorder="1" applyAlignment="1">
      <alignment horizontal="center" vertical="center" wrapText="1"/>
    </xf>
    <xf numFmtId="0" fontId="17" fillId="0" borderId="11" xfId="74" applyFont="1" applyBorder="1" applyAlignment="1">
      <alignment horizontal="center" vertical="center" wrapText="1"/>
    </xf>
    <xf numFmtId="0" fontId="17" fillId="0" borderId="12" xfId="74" applyFont="1" applyBorder="1" applyAlignment="1">
      <alignment horizontal="center" vertical="center" wrapText="1"/>
    </xf>
    <xf numFmtId="0" fontId="17" fillId="0" borderId="13" xfId="74" applyFont="1" applyBorder="1" applyAlignment="1">
      <alignment horizontal="left" vertical="center" wrapText="1"/>
    </xf>
    <xf numFmtId="0" fontId="17" fillId="0" borderId="13" xfId="74" applyFont="1" applyBorder="1" applyAlignment="1">
      <alignment horizontal="center" vertical="center" wrapText="1"/>
    </xf>
    <xf numFmtId="0" fontId="17" fillId="0" borderId="14" xfId="74" applyFont="1" applyBorder="1" applyAlignment="1">
      <alignment horizontal="center" vertical="center" wrapText="1"/>
    </xf>
    <xf numFmtId="0" fontId="17" fillId="0" borderId="1" xfId="74" applyFont="1" applyBorder="1" applyAlignment="1">
      <alignment horizontal="center" vertical="center" wrapText="1"/>
    </xf>
    <xf numFmtId="0" fontId="17" fillId="0" borderId="13" xfId="74" applyFont="1" applyBorder="1" applyAlignment="1">
      <alignment horizontal="center" vertical="center" wrapText="1"/>
    </xf>
    <xf numFmtId="0" fontId="37" fillId="0" borderId="0" xfId="74" applyFont="1" applyAlignment="1">
      <alignment horizontal="left" vertical="center" wrapText="1"/>
    </xf>
    <xf numFmtId="0" fontId="36" fillId="0" borderId="0" xfId="71" applyFont="1" applyAlignment="1">
      <alignment horizontal="center" vertical="center"/>
    </xf>
    <xf numFmtId="0" fontId="36" fillId="0" borderId="0" xfId="71" applyFont="1" applyBorder="1" applyAlignment="1">
      <alignment horizontal="left" vertical="center" wrapText="1"/>
    </xf>
  </cellXfs>
  <cellStyles count="75">
    <cellStyle name="blank" xfId="2" xr:uid="{00000000-0005-0000-0000-000000000000}"/>
    <cellStyle name="Border" xfId="3" xr:uid="{00000000-0005-0000-0000-000001000000}"/>
    <cellStyle name="Calc Currency (0)" xfId="4" xr:uid="{00000000-0005-0000-0000-000002000000}"/>
    <cellStyle name="Comma  - Style1" xfId="5" xr:uid="{00000000-0005-0000-0000-000003000000}"/>
    <cellStyle name="Comma  - Style2" xfId="6" xr:uid="{00000000-0005-0000-0000-000004000000}"/>
    <cellStyle name="Comma  - Style3" xfId="7" xr:uid="{00000000-0005-0000-0000-000005000000}"/>
    <cellStyle name="Comma  - Style4" xfId="8" xr:uid="{00000000-0005-0000-0000-000006000000}"/>
    <cellStyle name="Comma  - Style5" xfId="9" xr:uid="{00000000-0005-0000-0000-000007000000}"/>
    <cellStyle name="Comma  - Style6" xfId="10" xr:uid="{00000000-0005-0000-0000-000008000000}"/>
    <cellStyle name="Comma  - Style7" xfId="11" xr:uid="{00000000-0005-0000-0000-000009000000}"/>
    <cellStyle name="Comma  - Style8" xfId="12" xr:uid="{00000000-0005-0000-0000-00000A000000}"/>
    <cellStyle name="Comma [0]_laroux" xfId="13" xr:uid="{00000000-0005-0000-0000-00000B000000}"/>
    <cellStyle name="Comma_laroux" xfId="14" xr:uid="{00000000-0005-0000-0000-00000C000000}"/>
    <cellStyle name="Currency [0]_laroux" xfId="15" xr:uid="{00000000-0005-0000-0000-00000D000000}"/>
    <cellStyle name="Currency_laroux" xfId="16" xr:uid="{00000000-0005-0000-0000-00000E000000}"/>
    <cellStyle name="entry" xfId="17" xr:uid="{00000000-0005-0000-0000-00000F000000}"/>
    <cellStyle name="Grey" xfId="18" xr:uid="{00000000-0005-0000-0000-000010000000}"/>
    <cellStyle name="Header" xfId="19" xr:uid="{00000000-0005-0000-0000-000011000000}"/>
    <cellStyle name="Header1" xfId="20" xr:uid="{00000000-0005-0000-0000-000012000000}"/>
    <cellStyle name="Header2" xfId="21" xr:uid="{00000000-0005-0000-0000-000013000000}"/>
    <cellStyle name="Input [yellow]" xfId="22" xr:uid="{00000000-0005-0000-0000-000014000000}"/>
    <cellStyle name="Milliers_mipatrol98" xfId="23" xr:uid="{00000000-0005-0000-0000-000015000000}"/>
    <cellStyle name="Monétaire_mipatrol98" xfId="24" xr:uid="{00000000-0005-0000-0000-000016000000}"/>
    <cellStyle name="Normal - Style1" xfId="25" xr:uid="{00000000-0005-0000-0000-000017000000}"/>
    <cellStyle name="Normal_#18-Internet" xfId="26" xr:uid="{00000000-0005-0000-0000-000018000000}"/>
    <cellStyle name="Percent (0)" xfId="27" xr:uid="{00000000-0005-0000-0000-000019000000}"/>
    <cellStyle name="Percent [2]" xfId="28" xr:uid="{00000000-0005-0000-0000-00001A000000}"/>
    <cellStyle name="price" xfId="29" xr:uid="{00000000-0005-0000-0000-00001B000000}"/>
    <cellStyle name="PSChar" xfId="30" xr:uid="{00000000-0005-0000-0000-00001C000000}"/>
    <cellStyle name="PSDate" xfId="31" xr:uid="{00000000-0005-0000-0000-00001D000000}"/>
    <cellStyle name="PSDec" xfId="32" xr:uid="{00000000-0005-0000-0000-00001E000000}"/>
    <cellStyle name="PSHeading" xfId="33" xr:uid="{00000000-0005-0000-0000-00001F000000}"/>
    <cellStyle name="PSInt" xfId="34" xr:uid="{00000000-0005-0000-0000-000020000000}"/>
    <cellStyle name="PSSpacer" xfId="35" xr:uid="{00000000-0005-0000-0000-000021000000}"/>
    <cellStyle name="Regular" xfId="36" xr:uid="{00000000-0005-0000-0000-000022000000}"/>
    <cellStyle name="revised" xfId="37" xr:uid="{00000000-0005-0000-0000-000023000000}"/>
    <cellStyle name="section" xfId="38" xr:uid="{00000000-0005-0000-0000-000024000000}"/>
    <cellStyle name="subhead" xfId="39" xr:uid="{00000000-0005-0000-0000-000025000000}"/>
    <cellStyle name="title" xfId="40" xr:uid="{00000000-0005-0000-0000-000026000000}"/>
    <cellStyle name="型番" xfId="41" xr:uid="{00000000-0005-0000-0000-000027000000}"/>
    <cellStyle name="桁蟻唇Ｆ [0.00]_laroux" xfId="42" xr:uid="{00000000-0005-0000-0000-000028000000}"/>
    <cellStyle name="桁蟻唇Ｆ_laroux" xfId="43" xr:uid="{00000000-0005-0000-0000-000029000000}"/>
    <cellStyle name="桁区切り 2" xfId="61" xr:uid="{00000000-0005-0000-0000-00002A000000}"/>
    <cellStyle name="桁区切り 2 2" xfId="64" xr:uid="{00000000-0005-0000-0000-00002B000000}"/>
    <cellStyle name="桁区切り 2 2 2" xfId="68" xr:uid="{00000000-0005-0000-0000-00002C000000}"/>
    <cellStyle name="桁区切り 2 3" xfId="66" xr:uid="{00000000-0005-0000-0000-00002D000000}"/>
    <cellStyle name="桁区切り 2 4" xfId="70" xr:uid="{00000000-0005-0000-0000-00002E000000}"/>
    <cellStyle name="桁区切り 3" xfId="72" xr:uid="{892C3437-26B2-4A08-A542-FF224544B5FA}"/>
    <cellStyle name="人月" xfId="44" xr:uid="{00000000-0005-0000-0000-00002F000000}"/>
    <cellStyle name="数値" xfId="45" xr:uid="{00000000-0005-0000-0000-000030000000}"/>
    <cellStyle name="数値（桁区切り）" xfId="46" xr:uid="{00000000-0005-0000-0000-000031000000}"/>
    <cellStyle name="製品通知&quot;-&quot;" xfId="47" xr:uid="{00000000-0005-0000-0000-000032000000}"/>
    <cellStyle name="製品通知価格" xfId="48" xr:uid="{00000000-0005-0000-0000-000033000000}"/>
    <cellStyle name="製品通知日付" xfId="49" xr:uid="{00000000-0005-0000-0000-000034000000}"/>
    <cellStyle name="製品通知文字列" xfId="50" xr:uid="{00000000-0005-0000-0000-000035000000}"/>
    <cellStyle name="脱浦 [0.00]_・益紳・" xfId="51" xr:uid="{00000000-0005-0000-0000-000036000000}"/>
    <cellStyle name="脱浦_・益紳・" xfId="52" xr:uid="{00000000-0005-0000-0000-000037000000}"/>
    <cellStyle name="年月日" xfId="53" xr:uid="{00000000-0005-0000-0000-000038000000}"/>
    <cellStyle name="標準" xfId="0" builtinId="0"/>
    <cellStyle name="標準 2" xfId="54" xr:uid="{00000000-0005-0000-0000-00003A000000}"/>
    <cellStyle name="標準 2 3" xfId="73" xr:uid="{299EC924-E930-45A0-AF78-4DA34CD6809A}"/>
    <cellStyle name="標準 3" xfId="55" xr:uid="{00000000-0005-0000-0000-00003B000000}"/>
    <cellStyle name="標準 4" xfId="1" xr:uid="{00000000-0005-0000-0000-00003C000000}"/>
    <cellStyle name="標準 4 2" xfId="60" xr:uid="{00000000-0005-0000-0000-00003D000000}"/>
    <cellStyle name="標準 4 2 2" xfId="63" xr:uid="{00000000-0005-0000-0000-00003E000000}"/>
    <cellStyle name="標準 4 2 2 2" xfId="67" xr:uid="{00000000-0005-0000-0000-00003F000000}"/>
    <cellStyle name="標準 4 2 3" xfId="65" xr:uid="{00000000-0005-0000-0000-000040000000}"/>
    <cellStyle name="標準 4 2 4" xfId="69" xr:uid="{00000000-0005-0000-0000-000041000000}"/>
    <cellStyle name="標準 4 3" xfId="74" xr:uid="{6E9B7803-D79D-4F58-A2C5-59B2B04F45DD}"/>
    <cellStyle name="標準 5" xfId="62" xr:uid="{00000000-0005-0000-0000-000042000000}"/>
    <cellStyle name="標準 6" xfId="71" xr:uid="{48A09203-95FB-44B7-957A-DF3AD5CE74A0}"/>
    <cellStyle name="標準Ａ" xfId="56" xr:uid="{00000000-0005-0000-0000-000043000000}"/>
    <cellStyle name="文字列" xfId="57" xr:uid="{00000000-0005-0000-0000-000044000000}"/>
    <cellStyle name="未定義" xfId="58" xr:uid="{00000000-0005-0000-0000-000045000000}"/>
    <cellStyle name="明細" xfId="59" xr:uid="{00000000-0005-0000-0000-000046000000}"/>
  </cellStyles>
  <dxfs count="0"/>
  <tableStyles count="0" defaultTableStyle="TableStyleMedium2"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fsv\&#25351;&#23450;&#32113;&#35336;\00%20&#35211;&#31309;\03_&#38283;&#30330;&#12473;&#12465;&#12472;&#12517;&#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gsworth\Traffic%20Home\2-2\&#38283;&#30330;&#38917;&#30446;\&#20491;&#21029;\&#23450;&#28857;&#20998;&#26512;\&#23450;&#28857;&#65318;&#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s>
    <sheetDataSet>
      <sheetData sheetId="0" refreshError="1">
        <row r="9">
          <cell r="B9">
            <v>1</v>
          </cell>
        </row>
        <row r="10">
          <cell r="B10">
            <v>2</v>
          </cell>
        </row>
        <row r="11">
          <cell r="B11">
            <v>3</v>
          </cell>
        </row>
        <row r="12">
          <cell r="B12">
            <v>4</v>
          </cell>
        </row>
        <row r="13">
          <cell r="B13">
            <v>5</v>
          </cell>
        </row>
        <row r="14">
          <cell r="B14">
            <v>6</v>
          </cell>
        </row>
        <row r="15">
          <cell r="B15">
            <v>7</v>
          </cell>
        </row>
        <row r="16">
          <cell r="B16">
            <v>8</v>
          </cell>
        </row>
        <row r="17">
          <cell r="B17">
            <v>9</v>
          </cell>
        </row>
        <row r="18">
          <cell r="B18">
            <v>10</v>
          </cell>
        </row>
        <row r="19">
          <cell r="B19">
            <v>11</v>
          </cell>
        </row>
        <row r="20">
          <cell r="B20">
            <v>12</v>
          </cell>
        </row>
        <row r="21">
          <cell r="B21">
            <v>13</v>
          </cell>
        </row>
        <row r="22">
          <cell r="B22">
            <v>14</v>
          </cell>
        </row>
        <row r="23">
          <cell r="B23">
            <v>15</v>
          </cell>
        </row>
        <row r="24">
          <cell r="B24">
            <v>16</v>
          </cell>
        </row>
        <row r="25">
          <cell r="B25">
            <v>17</v>
          </cell>
        </row>
        <row r="26">
          <cell r="B26">
            <v>18</v>
          </cell>
        </row>
        <row r="27">
          <cell r="B27">
            <v>19</v>
          </cell>
        </row>
        <row r="28">
          <cell r="B28">
            <v>20</v>
          </cell>
        </row>
        <row r="29">
          <cell r="B29">
            <v>21</v>
          </cell>
        </row>
        <row r="30">
          <cell r="B30">
            <v>22</v>
          </cell>
        </row>
        <row r="31">
          <cell r="B31">
            <v>23</v>
          </cell>
        </row>
        <row r="32">
          <cell r="B32">
            <v>24</v>
          </cell>
        </row>
        <row r="33">
          <cell r="B33">
            <v>25</v>
          </cell>
        </row>
        <row r="34">
          <cell r="B34">
            <v>26</v>
          </cell>
        </row>
        <row r="35">
          <cell r="B35">
            <v>27</v>
          </cell>
        </row>
        <row r="36">
          <cell r="B36">
            <v>28</v>
          </cell>
        </row>
        <row r="37">
          <cell r="B37">
            <v>29</v>
          </cell>
        </row>
        <row r="38">
          <cell r="B38">
            <v>30</v>
          </cell>
        </row>
        <row r="39">
          <cell r="B39">
            <v>31</v>
          </cell>
        </row>
        <row r="40">
          <cell r="B40">
            <v>32</v>
          </cell>
        </row>
        <row r="41">
          <cell r="B41">
            <v>33</v>
          </cell>
        </row>
        <row r="42">
          <cell r="B42">
            <v>34</v>
          </cell>
        </row>
        <row r="43">
          <cell r="B43">
            <v>35</v>
          </cell>
        </row>
        <row r="44">
          <cell r="B44">
            <v>36</v>
          </cell>
        </row>
        <row r="45">
          <cell r="B45">
            <v>37</v>
          </cell>
        </row>
        <row r="46">
          <cell r="B46">
            <v>38</v>
          </cell>
        </row>
        <row r="47">
          <cell r="B47">
            <v>39</v>
          </cell>
        </row>
        <row r="48">
          <cell r="B48">
            <v>40</v>
          </cell>
        </row>
        <row r="49">
          <cell r="B49">
            <v>41</v>
          </cell>
        </row>
        <row r="50">
          <cell r="B50">
            <v>42</v>
          </cell>
        </row>
        <row r="51">
          <cell r="B51">
            <v>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0927-8D09-493F-B50E-539A0C308E8D}">
  <sheetPr>
    <tabColor indexed="53"/>
    <pageSetUpPr fitToPage="1"/>
  </sheetPr>
  <dimension ref="A1:H39"/>
  <sheetViews>
    <sheetView tabSelected="1" view="pageBreakPreview" topLeftCell="A27" zoomScale="85" zoomScaleNormal="100" zoomScaleSheetLayoutView="85" workbookViewId="0">
      <selection activeCell="I36" sqref="I36"/>
    </sheetView>
  </sheetViews>
  <sheetFormatPr defaultColWidth="9" defaultRowHeight="24.9" customHeight="1"/>
  <cols>
    <col min="1" max="1" width="5.33203125" style="5" customWidth="1"/>
    <col min="2" max="2" width="9.44140625" style="3" customWidth="1"/>
    <col min="3" max="3" width="16.44140625" style="5" customWidth="1"/>
    <col min="4" max="4" width="83.77734375" style="3" customWidth="1"/>
    <col min="5" max="5" width="15.88671875" style="3" customWidth="1"/>
    <col min="6" max="6" width="8.44140625" style="5" customWidth="1"/>
    <col min="7" max="256" width="9" style="3"/>
    <col min="257" max="257" width="5.33203125" style="3" customWidth="1"/>
    <col min="258" max="258" width="9.44140625" style="3" customWidth="1"/>
    <col min="259" max="259" width="16.44140625" style="3" customWidth="1"/>
    <col min="260" max="260" width="83.77734375" style="3" customWidth="1"/>
    <col min="261" max="261" width="15.88671875" style="3" customWidth="1"/>
    <col min="262" max="262" width="8.44140625" style="3" customWidth="1"/>
    <col min="263" max="512" width="9" style="3"/>
    <col min="513" max="513" width="5.33203125" style="3" customWidth="1"/>
    <col min="514" max="514" width="9.44140625" style="3" customWidth="1"/>
    <col min="515" max="515" width="16.44140625" style="3" customWidth="1"/>
    <col min="516" max="516" width="83.77734375" style="3" customWidth="1"/>
    <col min="517" max="517" width="15.88671875" style="3" customWidth="1"/>
    <col min="518" max="518" width="8.44140625" style="3" customWidth="1"/>
    <col min="519" max="768" width="9" style="3"/>
    <col min="769" max="769" width="5.33203125" style="3" customWidth="1"/>
    <col min="770" max="770" width="9.44140625" style="3" customWidth="1"/>
    <col min="771" max="771" width="16.44140625" style="3" customWidth="1"/>
    <col min="772" max="772" width="83.77734375" style="3" customWidth="1"/>
    <col min="773" max="773" width="15.88671875" style="3" customWidth="1"/>
    <col min="774" max="774" width="8.44140625" style="3" customWidth="1"/>
    <col min="775" max="1024" width="9" style="3"/>
    <col min="1025" max="1025" width="5.33203125" style="3" customWidth="1"/>
    <col min="1026" max="1026" width="9.44140625" style="3" customWidth="1"/>
    <col min="1027" max="1027" width="16.44140625" style="3" customWidth="1"/>
    <col min="1028" max="1028" width="83.77734375" style="3" customWidth="1"/>
    <col min="1029" max="1029" width="15.88671875" style="3" customWidth="1"/>
    <col min="1030" max="1030" width="8.44140625" style="3" customWidth="1"/>
    <col min="1031" max="1280" width="9" style="3"/>
    <col min="1281" max="1281" width="5.33203125" style="3" customWidth="1"/>
    <col min="1282" max="1282" width="9.44140625" style="3" customWidth="1"/>
    <col min="1283" max="1283" width="16.44140625" style="3" customWidth="1"/>
    <col min="1284" max="1284" width="83.77734375" style="3" customWidth="1"/>
    <col min="1285" max="1285" width="15.88671875" style="3" customWidth="1"/>
    <col min="1286" max="1286" width="8.44140625" style="3" customWidth="1"/>
    <col min="1287" max="1536" width="9" style="3"/>
    <col min="1537" max="1537" width="5.33203125" style="3" customWidth="1"/>
    <col min="1538" max="1538" width="9.44140625" style="3" customWidth="1"/>
    <col min="1539" max="1539" width="16.44140625" style="3" customWidth="1"/>
    <col min="1540" max="1540" width="83.77734375" style="3" customWidth="1"/>
    <col min="1541" max="1541" width="15.88671875" style="3" customWidth="1"/>
    <col min="1542" max="1542" width="8.44140625" style="3" customWidth="1"/>
    <col min="1543" max="1792" width="9" style="3"/>
    <col min="1793" max="1793" width="5.33203125" style="3" customWidth="1"/>
    <col min="1794" max="1794" width="9.44140625" style="3" customWidth="1"/>
    <col min="1795" max="1795" width="16.44140625" style="3" customWidth="1"/>
    <col min="1796" max="1796" width="83.77734375" style="3" customWidth="1"/>
    <col min="1797" max="1797" width="15.88671875" style="3" customWidth="1"/>
    <col min="1798" max="1798" width="8.44140625" style="3" customWidth="1"/>
    <col min="1799" max="2048" width="9" style="3"/>
    <col min="2049" max="2049" width="5.33203125" style="3" customWidth="1"/>
    <col min="2050" max="2050" width="9.44140625" style="3" customWidth="1"/>
    <col min="2051" max="2051" width="16.44140625" style="3" customWidth="1"/>
    <col min="2052" max="2052" width="83.77734375" style="3" customWidth="1"/>
    <col min="2053" max="2053" width="15.88671875" style="3" customWidth="1"/>
    <col min="2054" max="2054" width="8.44140625" style="3" customWidth="1"/>
    <col min="2055" max="2304" width="9" style="3"/>
    <col min="2305" max="2305" width="5.33203125" style="3" customWidth="1"/>
    <col min="2306" max="2306" width="9.44140625" style="3" customWidth="1"/>
    <col min="2307" max="2307" width="16.44140625" style="3" customWidth="1"/>
    <col min="2308" max="2308" width="83.77734375" style="3" customWidth="1"/>
    <col min="2309" max="2309" width="15.88671875" style="3" customWidth="1"/>
    <col min="2310" max="2310" width="8.44140625" style="3" customWidth="1"/>
    <col min="2311" max="2560" width="9" style="3"/>
    <col min="2561" max="2561" width="5.33203125" style="3" customWidth="1"/>
    <col min="2562" max="2562" width="9.44140625" style="3" customWidth="1"/>
    <col min="2563" max="2563" width="16.44140625" style="3" customWidth="1"/>
    <col min="2564" max="2564" width="83.77734375" style="3" customWidth="1"/>
    <col min="2565" max="2565" width="15.88671875" style="3" customWidth="1"/>
    <col min="2566" max="2566" width="8.44140625" style="3" customWidth="1"/>
    <col min="2567" max="2816" width="9" style="3"/>
    <col min="2817" max="2817" width="5.33203125" style="3" customWidth="1"/>
    <col min="2818" max="2818" width="9.44140625" style="3" customWidth="1"/>
    <col min="2819" max="2819" width="16.44140625" style="3" customWidth="1"/>
    <col min="2820" max="2820" width="83.77734375" style="3" customWidth="1"/>
    <col min="2821" max="2821" width="15.88671875" style="3" customWidth="1"/>
    <col min="2822" max="2822" width="8.44140625" style="3" customWidth="1"/>
    <col min="2823" max="3072" width="9" style="3"/>
    <col min="3073" max="3073" width="5.33203125" style="3" customWidth="1"/>
    <col min="3074" max="3074" width="9.44140625" style="3" customWidth="1"/>
    <col min="3075" max="3075" width="16.44140625" style="3" customWidth="1"/>
    <col min="3076" max="3076" width="83.77734375" style="3" customWidth="1"/>
    <col min="3077" max="3077" width="15.88671875" style="3" customWidth="1"/>
    <col min="3078" max="3078" width="8.44140625" style="3" customWidth="1"/>
    <col min="3079" max="3328" width="9" style="3"/>
    <col min="3329" max="3329" width="5.33203125" style="3" customWidth="1"/>
    <col min="3330" max="3330" width="9.44140625" style="3" customWidth="1"/>
    <col min="3331" max="3331" width="16.44140625" style="3" customWidth="1"/>
    <col min="3332" max="3332" width="83.77734375" style="3" customWidth="1"/>
    <col min="3333" max="3333" width="15.88671875" style="3" customWidth="1"/>
    <col min="3334" max="3334" width="8.44140625" style="3" customWidth="1"/>
    <col min="3335" max="3584" width="9" style="3"/>
    <col min="3585" max="3585" width="5.33203125" style="3" customWidth="1"/>
    <col min="3586" max="3586" width="9.44140625" style="3" customWidth="1"/>
    <col min="3587" max="3587" width="16.44140625" style="3" customWidth="1"/>
    <col min="3588" max="3588" width="83.77734375" style="3" customWidth="1"/>
    <col min="3589" max="3589" width="15.88671875" style="3" customWidth="1"/>
    <col min="3590" max="3590" width="8.44140625" style="3" customWidth="1"/>
    <col min="3591" max="3840" width="9" style="3"/>
    <col min="3841" max="3841" width="5.33203125" style="3" customWidth="1"/>
    <col min="3842" max="3842" width="9.44140625" style="3" customWidth="1"/>
    <col min="3843" max="3843" width="16.44140625" style="3" customWidth="1"/>
    <col min="3844" max="3844" width="83.77734375" style="3" customWidth="1"/>
    <col min="3845" max="3845" width="15.88671875" style="3" customWidth="1"/>
    <col min="3846" max="3846" width="8.44140625" style="3" customWidth="1"/>
    <col min="3847" max="4096" width="9" style="3"/>
    <col min="4097" max="4097" width="5.33203125" style="3" customWidth="1"/>
    <col min="4098" max="4098" width="9.44140625" style="3" customWidth="1"/>
    <col min="4099" max="4099" width="16.44140625" style="3" customWidth="1"/>
    <col min="4100" max="4100" width="83.77734375" style="3" customWidth="1"/>
    <col min="4101" max="4101" width="15.88671875" style="3" customWidth="1"/>
    <col min="4102" max="4102" width="8.44140625" style="3" customWidth="1"/>
    <col min="4103" max="4352" width="9" style="3"/>
    <col min="4353" max="4353" width="5.33203125" style="3" customWidth="1"/>
    <col min="4354" max="4354" width="9.44140625" style="3" customWidth="1"/>
    <col min="4355" max="4355" width="16.44140625" style="3" customWidth="1"/>
    <col min="4356" max="4356" width="83.77734375" style="3" customWidth="1"/>
    <col min="4357" max="4357" width="15.88671875" style="3" customWidth="1"/>
    <col min="4358" max="4358" width="8.44140625" style="3" customWidth="1"/>
    <col min="4359" max="4608" width="9" style="3"/>
    <col min="4609" max="4609" width="5.33203125" style="3" customWidth="1"/>
    <col min="4610" max="4610" width="9.44140625" style="3" customWidth="1"/>
    <col min="4611" max="4611" width="16.44140625" style="3" customWidth="1"/>
    <col min="4612" max="4612" width="83.77734375" style="3" customWidth="1"/>
    <col min="4613" max="4613" width="15.88671875" style="3" customWidth="1"/>
    <col min="4614" max="4614" width="8.44140625" style="3" customWidth="1"/>
    <col min="4615" max="4864" width="9" style="3"/>
    <col min="4865" max="4865" width="5.33203125" style="3" customWidth="1"/>
    <col min="4866" max="4866" width="9.44140625" style="3" customWidth="1"/>
    <col min="4867" max="4867" width="16.44140625" style="3" customWidth="1"/>
    <col min="4868" max="4868" width="83.77734375" style="3" customWidth="1"/>
    <col min="4869" max="4869" width="15.88671875" style="3" customWidth="1"/>
    <col min="4870" max="4870" width="8.44140625" style="3" customWidth="1"/>
    <col min="4871" max="5120" width="9" style="3"/>
    <col min="5121" max="5121" width="5.33203125" style="3" customWidth="1"/>
    <col min="5122" max="5122" width="9.44140625" style="3" customWidth="1"/>
    <col min="5123" max="5123" width="16.44140625" style="3" customWidth="1"/>
    <col min="5124" max="5124" width="83.77734375" style="3" customWidth="1"/>
    <col min="5125" max="5125" width="15.88671875" style="3" customWidth="1"/>
    <col min="5126" max="5126" width="8.44140625" style="3" customWidth="1"/>
    <col min="5127" max="5376" width="9" style="3"/>
    <col min="5377" max="5377" width="5.33203125" style="3" customWidth="1"/>
    <col min="5378" max="5378" width="9.44140625" style="3" customWidth="1"/>
    <col min="5379" max="5379" width="16.44140625" style="3" customWidth="1"/>
    <col min="5380" max="5380" width="83.77734375" style="3" customWidth="1"/>
    <col min="5381" max="5381" width="15.88671875" style="3" customWidth="1"/>
    <col min="5382" max="5382" width="8.44140625" style="3" customWidth="1"/>
    <col min="5383" max="5632" width="9" style="3"/>
    <col min="5633" max="5633" width="5.33203125" style="3" customWidth="1"/>
    <col min="5634" max="5634" width="9.44140625" style="3" customWidth="1"/>
    <col min="5635" max="5635" width="16.44140625" style="3" customWidth="1"/>
    <col min="5636" max="5636" width="83.77734375" style="3" customWidth="1"/>
    <col min="5637" max="5637" width="15.88671875" style="3" customWidth="1"/>
    <col min="5638" max="5638" width="8.44140625" style="3" customWidth="1"/>
    <col min="5639" max="5888" width="9" style="3"/>
    <col min="5889" max="5889" width="5.33203125" style="3" customWidth="1"/>
    <col min="5890" max="5890" width="9.44140625" style="3" customWidth="1"/>
    <col min="5891" max="5891" width="16.44140625" style="3" customWidth="1"/>
    <col min="5892" max="5892" width="83.77734375" style="3" customWidth="1"/>
    <col min="5893" max="5893" width="15.88671875" style="3" customWidth="1"/>
    <col min="5894" max="5894" width="8.44140625" style="3" customWidth="1"/>
    <col min="5895" max="6144" width="9" style="3"/>
    <col min="6145" max="6145" width="5.33203125" style="3" customWidth="1"/>
    <col min="6146" max="6146" width="9.44140625" style="3" customWidth="1"/>
    <col min="6147" max="6147" width="16.44140625" style="3" customWidth="1"/>
    <col min="6148" max="6148" width="83.77734375" style="3" customWidth="1"/>
    <col min="6149" max="6149" width="15.88671875" style="3" customWidth="1"/>
    <col min="6150" max="6150" width="8.44140625" style="3" customWidth="1"/>
    <col min="6151" max="6400" width="9" style="3"/>
    <col min="6401" max="6401" width="5.33203125" style="3" customWidth="1"/>
    <col min="6402" max="6402" width="9.44140625" style="3" customWidth="1"/>
    <col min="6403" max="6403" width="16.44140625" style="3" customWidth="1"/>
    <col min="6404" max="6404" width="83.77734375" style="3" customWidth="1"/>
    <col min="6405" max="6405" width="15.88671875" style="3" customWidth="1"/>
    <col min="6406" max="6406" width="8.44140625" style="3" customWidth="1"/>
    <col min="6407" max="6656" width="9" style="3"/>
    <col min="6657" max="6657" width="5.33203125" style="3" customWidth="1"/>
    <col min="6658" max="6658" width="9.44140625" style="3" customWidth="1"/>
    <col min="6659" max="6659" width="16.44140625" style="3" customWidth="1"/>
    <col min="6660" max="6660" width="83.77734375" style="3" customWidth="1"/>
    <col min="6661" max="6661" width="15.88671875" style="3" customWidth="1"/>
    <col min="6662" max="6662" width="8.44140625" style="3" customWidth="1"/>
    <col min="6663" max="6912" width="9" style="3"/>
    <col min="6913" max="6913" width="5.33203125" style="3" customWidth="1"/>
    <col min="6914" max="6914" width="9.44140625" style="3" customWidth="1"/>
    <col min="6915" max="6915" width="16.44140625" style="3" customWidth="1"/>
    <col min="6916" max="6916" width="83.77734375" style="3" customWidth="1"/>
    <col min="6917" max="6917" width="15.88671875" style="3" customWidth="1"/>
    <col min="6918" max="6918" width="8.44140625" style="3" customWidth="1"/>
    <col min="6919" max="7168" width="9" style="3"/>
    <col min="7169" max="7169" width="5.33203125" style="3" customWidth="1"/>
    <col min="7170" max="7170" width="9.44140625" style="3" customWidth="1"/>
    <col min="7171" max="7171" width="16.44140625" style="3" customWidth="1"/>
    <col min="7172" max="7172" width="83.77734375" style="3" customWidth="1"/>
    <col min="7173" max="7173" width="15.88671875" style="3" customWidth="1"/>
    <col min="7174" max="7174" width="8.44140625" style="3" customWidth="1"/>
    <col min="7175" max="7424" width="9" style="3"/>
    <col min="7425" max="7425" width="5.33203125" style="3" customWidth="1"/>
    <col min="7426" max="7426" width="9.44140625" style="3" customWidth="1"/>
    <col min="7427" max="7427" width="16.44140625" style="3" customWidth="1"/>
    <col min="7428" max="7428" width="83.77734375" style="3" customWidth="1"/>
    <col min="7429" max="7429" width="15.88671875" style="3" customWidth="1"/>
    <col min="7430" max="7430" width="8.44140625" style="3" customWidth="1"/>
    <col min="7431" max="7680" width="9" style="3"/>
    <col min="7681" max="7681" width="5.33203125" style="3" customWidth="1"/>
    <col min="7682" max="7682" width="9.44140625" style="3" customWidth="1"/>
    <col min="7683" max="7683" width="16.44140625" style="3" customWidth="1"/>
    <col min="7684" max="7684" width="83.77734375" style="3" customWidth="1"/>
    <col min="7685" max="7685" width="15.88671875" style="3" customWidth="1"/>
    <col min="7686" max="7686" width="8.44140625" style="3" customWidth="1"/>
    <col min="7687" max="7936" width="9" style="3"/>
    <col min="7937" max="7937" width="5.33203125" style="3" customWidth="1"/>
    <col min="7938" max="7938" width="9.44140625" style="3" customWidth="1"/>
    <col min="7939" max="7939" width="16.44140625" style="3" customWidth="1"/>
    <col min="7940" max="7940" width="83.77734375" style="3" customWidth="1"/>
    <col min="7941" max="7941" width="15.88671875" style="3" customWidth="1"/>
    <col min="7942" max="7942" width="8.44140625" style="3" customWidth="1"/>
    <col min="7943" max="8192" width="9" style="3"/>
    <col min="8193" max="8193" width="5.33203125" style="3" customWidth="1"/>
    <col min="8194" max="8194" width="9.44140625" style="3" customWidth="1"/>
    <col min="8195" max="8195" width="16.44140625" style="3" customWidth="1"/>
    <col min="8196" max="8196" width="83.77734375" style="3" customWidth="1"/>
    <col min="8197" max="8197" width="15.88671875" style="3" customWidth="1"/>
    <col min="8198" max="8198" width="8.44140625" style="3" customWidth="1"/>
    <col min="8199" max="8448" width="9" style="3"/>
    <col min="8449" max="8449" width="5.33203125" style="3" customWidth="1"/>
    <col min="8450" max="8450" width="9.44140625" style="3" customWidth="1"/>
    <col min="8451" max="8451" width="16.44140625" style="3" customWidth="1"/>
    <col min="8452" max="8452" width="83.77734375" style="3" customWidth="1"/>
    <col min="8453" max="8453" width="15.88671875" style="3" customWidth="1"/>
    <col min="8454" max="8454" width="8.44140625" style="3" customWidth="1"/>
    <col min="8455" max="8704" width="9" style="3"/>
    <col min="8705" max="8705" width="5.33203125" style="3" customWidth="1"/>
    <col min="8706" max="8706" width="9.44140625" style="3" customWidth="1"/>
    <col min="8707" max="8707" width="16.44140625" style="3" customWidth="1"/>
    <col min="8708" max="8708" width="83.77734375" style="3" customWidth="1"/>
    <col min="8709" max="8709" width="15.88671875" style="3" customWidth="1"/>
    <col min="8710" max="8710" width="8.44140625" style="3" customWidth="1"/>
    <col min="8711" max="8960" width="9" style="3"/>
    <col min="8961" max="8961" width="5.33203125" style="3" customWidth="1"/>
    <col min="8962" max="8962" width="9.44140625" style="3" customWidth="1"/>
    <col min="8963" max="8963" width="16.44140625" style="3" customWidth="1"/>
    <col min="8964" max="8964" width="83.77734375" style="3" customWidth="1"/>
    <col min="8965" max="8965" width="15.88671875" style="3" customWidth="1"/>
    <col min="8966" max="8966" width="8.44140625" style="3" customWidth="1"/>
    <col min="8967" max="9216" width="9" style="3"/>
    <col min="9217" max="9217" width="5.33203125" style="3" customWidth="1"/>
    <col min="9218" max="9218" width="9.44140625" style="3" customWidth="1"/>
    <col min="9219" max="9219" width="16.44140625" style="3" customWidth="1"/>
    <col min="9220" max="9220" width="83.77734375" style="3" customWidth="1"/>
    <col min="9221" max="9221" width="15.88671875" style="3" customWidth="1"/>
    <col min="9222" max="9222" width="8.44140625" style="3" customWidth="1"/>
    <col min="9223" max="9472" width="9" style="3"/>
    <col min="9473" max="9473" width="5.33203125" style="3" customWidth="1"/>
    <col min="9474" max="9474" width="9.44140625" style="3" customWidth="1"/>
    <col min="9475" max="9475" width="16.44140625" style="3" customWidth="1"/>
    <col min="9476" max="9476" width="83.77734375" style="3" customWidth="1"/>
    <col min="9477" max="9477" width="15.88671875" style="3" customWidth="1"/>
    <col min="9478" max="9478" width="8.44140625" style="3" customWidth="1"/>
    <col min="9479" max="9728" width="9" style="3"/>
    <col min="9729" max="9729" width="5.33203125" style="3" customWidth="1"/>
    <col min="9730" max="9730" width="9.44140625" style="3" customWidth="1"/>
    <col min="9731" max="9731" width="16.44140625" style="3" customWidth="1"/>
    <col min="9732" max="9732" width="83.77734375" style="3" customWidth="1"/>
    <col min="9733" max="9733" width="15.88671875" style="3" customWidth="1"/>
    <col min="9734" max="9734" width="8.44140625" style="3" customWidth="1"/>
    <col min="9735" max="9984" width="9" style="3"/>
    <col min="9985" max="9985" width="5.33203125" style="3" customWidth="1"/>
    <col min="9986" max="9986" width="9.44140625" style="3" customWidth="1"/>
    <col min="9987" max="9987" width="16.44140625" style="3" customWidth="1"/>
    <col min="9988" max="9988" width="83.77734375" style="3" customWidth="1"/>
    <col min="9989" max="9989" width="15.88671875" style="3" customWidth="1"/>
    <col min="9990" max="9990" width="8.44140625" style="3" customWidth="1"/>
    <col min="9991" max="10240" width="9" style="3"/>
    <col min="10241" max="10241" width="5.33203125" style="3" customWidth="1"/>
    <col min="10242" max="10242" width="9.44140625" style="3" customWidth="1"/>
    <col min="10243" max="10243" width="16.44140625" style="3" customWidth="1"/>
    <col min="10244" max="10244" width="83.77734375" style="3" customWidth="1"/>
    <col min="10245" max="10245" width="15.88671875" style="3" customWidth="1"/>
    <col min="10246" max="10246" width="8.44140625" style="3" customWidth="1"/>
    <col min="10247" max="10496" width="9" style="3"/>
    <col min="10497" max="10497" width="5.33203125" style="3" customWidth="1"/>
    <col min="10498" max="10498" width="9.44140625" style="3" customWidth="1"/>
    <col min="10499" max="10499" width="16.44140625" style="3" customWidth="1"/>
    <col min="10500" max="10500" width="83.77734375" style="3" customWidth="1"/>
    <col min="10501" max="10501" width="15.88671875" style="3" customWidth="1"/>
    <col min="10502" max="10502" width="8.44140625" style="3" customWidth="1"/>
    <col min="10503" max="10752" width="9" style="3"/>
    <col min="10753" max="10753" width="5.33203125" style="3" customWidth="1"/>
    <col min="10754" max="10754" width="9.44140625" style="3" customWidth="1"/>
    <col min="10755" max="10755" width="16.44140625" style="3" customWidth="1"/>
    <col min="10756" max="10756" width="83.77734375" style="3" customWidth="1"/>
    <col min="10757" max="10757" width="15.88671875" style="3" customWidth="1"/>
    <col min="10758" max="10758" width="8.44140625" style="3" customWidth="1"/>
    <col min="10759" max="11008" width="9" style="3"/>
    <col min="11009" max="11009" width="5.33203125" style="3" customWidth="1"/>
    <col min="11010" max="11010" width="9.44140625" style="3" customWidth="1"/>
    <col min="11011" max="11011" width="16.44140625" style="3" customWidth="1"/>
    <col min="11012" max="11012" width="83.77734375" style="3" customWidth="1"/>
    <col min="11013" max="11013" width="15.88671875" style="3" customWidth="1"/>
    <col min="11014" max="11014" width="8.44140625" style="3" customWidth="1"/>
    <col min="11015" max="11264" width="9" style="3"/>
    <col min="11265" max="11265" width="5.33203125" style="3" customWidth="1"/>
    <col min="11266" max="11266" width="9.44140625" style="3" customWidth="1"/>
    <col min="11267" max="11267" width="16.44140625" style="3" customWidth="1"/>
    <col min="11268" max="11268" width="83.77734375" style="3" customWidth="1"/>
    <col min="11269" max="11269" width="15.88671875" style="3" customWidth="1"/>
    <col min="11270" max="11270" width="8.44140625" style="3" customWidth="1"/>
    <col min="11271" max="11520" width="9" style="3"/>
    <col min="11521" max="11521" width="5.33203125" style="3" customWidth="1"/>
    <col min="11522" max="11522" width="9.44140625" style="3" customWidth="1"/>
    <col min="11523" max="11523" width="16.44140625" style="3" customWidth="1"/>
    <col min="11524" max="11524" width="83.77734375" style="3" customWidth="1"/>
    <col min="11525" max="11525" width="15.88671875" style="3" customWidth="1"/>
    <col min="11526" max="11526" width="8.44140625" style="3" customWidth="1"/>
    <col min="11527" max="11776" width="9" style="3"/>
    <col min="11777" max="11777" width="5.33203125" style="3" customWidth="1"/>
    <col min="11778" max="11778" width="9.44140625" style="3" customWidth="1"/>
    <col min="11779" max="11779" width="16.44140625" style="3" customWidth="1"/>
    <col min="11780" max="11780" width="83.77734375" style="3" customWidth="1"/>
    <col min="11781" max="11781" width="15.88671875" style="3" customWidth="1"/>
    <col min="11782" max="11782" width="8.44140625" style="3" customWidth="1"/>
    <col min="11783" max="12032" width="9" style="3"/>
    <col min="12033" max="12033" width="5.33203125" style="3" customWidth="1"/>
    <col min="12034" max="12034" width="9.44140625" style="3" customWidth="1"/>
    <col min="12035" max="12035" width="16.44140625" style="3" customWidth="1"/>
    <col min="12036" max="12036" width="83.77734375" style="3" customWidth="1"/>
    <col min="12037" max="12037" width="15.88671875" style="3" customWidth="1"/>
    <col min="12038" max="12038" width="8.44140625" style="3" customWidth="1"/>
    <col min="12039" max="12288" width="9" style="3"/>
    <col min="12289" max="12289" width="5.33203125" style="3" customWidth="1"/>
    <col min="12290" max="12290" width="9.44140625" style="3" customWidth="1"/>
    <col min="12291" max="12291" width="16.44140625" style="3" customWidth="1"/>
    <col min="12292" max="12292" width="83.77734375" style="3" customWidth="1"/>
    <col min="12293" max="12293" width="15.88671875" style="3" customWidth="1"/>
    <col min="12294" max="12294" width="8.44140625" style="3" customWidth="1"/>
    <col min="12295" max="12544" width="9" style="3"/>
    <col min="12545" max="12545" width="5.33203125" style="3" customWidth="1"/>
    <col min="12546" max="12546" width="9.44140625" style="3" customWidth="1"/>
    <col min="12547" max="12547" width="16.44140625" style="3" customWidth="1"/>
    <col min="12548" max="12548" width="83.77734375" style="3" customWidth="1"/>
    <col min="12549" max="12549" width="15.88671875" style="3" customWidth="1"/>
    <col min="12550" max="12550" width="8.44140625" style="3" customWidth="1"/>
    <col min="12551" max="12800" width="9" style="3"/>
    <col min="12801" max="12801" width="5.33203125" style="3" customWidth="1"/>
    <col min="12802" max="12802" width="9.44140625" style="3" customWidth="1"/>
    <col min="12803" max="12803" width="16.44140625" style="3" customWidth="1"/>
    <col min="12804" max="12804" width="83.77734375" style="3" customWidth="1"/>
    <col min="12805" max="12805" width="15.88671875" style="3" customWidth="1"/>
    <col min="12806" max="12806" width="8.44140625" style="3" customWidth="1"/>
    <col min="12807" max="13056" width="9" style="3"/>
    <col min="13057" max="13057" width="5.33203125" style="3" customWidth="1"/>
    <col min="13058" max="13058" width="9.44140625" style="3" customWidth="1"/>
    <col min="13059" max="13059" width="16.44140625" style="3" customWidth="1"/>
    <col min="13060" max="13060" width="83.77734375" style="3" customWidth="1"/>
    <col min="13061" max="13061" width="15.88671875" style="3" customWidth="1"/>
    <col min="13062" max="13062" width="8.44140625" style="3" customWidth="1"/>
    <col min="13063" max="13312" width="9" style="3"/>
    <col min="13313" max="13313" width="5.33203125" style="3" customWidth="1"/>
    <col min="13314" max="13314" width="9.44140625" style="3" customWidth="1"/>
    <col min="13315" max="13315" width="16.44140625" style="3" customWidth="1"/>
    <col min="13316" max="13316" width="83.77734375" style="3" customWidth="1"/>
    <col min="13317" max="13317" width="15.88671875" style="3" customWidth="1"/>
    <col min="13318" max="13318" width="8.44140625" style="3" customWidth="1"/>
    <col min="13319" max="13568" width="9" style="3"/>
    <col min="13569" max="13569" width="5.33203125" style="3" customWidth="1"/>
    <col min="13570" max="13570" width="9.44140625" style="3" customWidth="1"/>
    <col min="13571" max="13571" width="16.44140625" style="3" customWidth="1"/>
    <col min="13572" max="13572" width="83.77734375" style="3" customWidth="1"/>
    <col min="13573" max="13573" width="15.88671875" style="3" customWidth="1"/>
    <col min="13574" max="13574" width="8.44140625" style="3" customWidth="1"/>
    <col min="13575" max="13824" width="9" style="3"/>
    <col min="13825" max="13825" width="5.33203125" style="3" customWidth="1"/>
    <col min="13826" max="13826" width="9.44140625" style="3" customWidth="1"/>
    <col min="13827" max="13827" width="16.44140625" style="3" customWidth="1"/>
    <col min="13828" max="13828" width="83.77734375" style="3" customWidth="1"/>
    <col min="13829" max="13829" width="15.88671875" style="3" customWidth="1"/>
    <col min="13830" max="13830" width="8.44140625" style="3" customWidth="1"/>
    <col min="13831" max="14080" width="9" style="3"/>
    <col min="14081" max="14081" width="5.33203125" style="3" customWidth="1"/>
    <col min="14082" max="14082" width="9.44140625" style="3" customWidth="1"/>
    <col min="14083" max="14083" width="16.44140625" style="3" customWidth="1"/>
    <col min="14084" max="14084" width="83.77734375" style="3" customWidth="1"/>
    <col min="14085" max="14085" width="15.88671875" style="3" customWidth="1"/>
    <col min="14086" max="14086" width="8.44140625" style="3" customWidth="1"/>
    <col min="14087" max="14336" width="9" style="3"/>
    <col min="14337" max="14337" width="5.33203125" style="3" customWidth="1"/>
    <col min="14338" max="14338" width="9.44140625" style="3" customWidth="1"/>
    <col min="14339" max="14339" width="16.44140625" style="3" customWidth="1"/>
    <col min="14340" max="14340" width="83.77734375" style="3" customWidth="1"/>
    <col min="14341" max="14341" width="15.88671875" style="3" customWidth="1"/>
    <col min="14342" max="14342" width="8.44140625" style="3" customWidth="1"/>
    <col min="14343" max="14592" width="9" style="3"/>
    <col min="14593" max="14593" width="5.33203125" style="3" customWidth="1"/>
    <col min="14594" max="14594" width="9.44140625" style="3" customWidth="1"/>
    <col min="14595" max="14595" width="16.44140625" style="3" customWidth="1"/>
    <col min="14596" max="14596" width="83.77734375" style="3" customWidth="1"/>
    <col min="14597" max="14597" width="15.88671875" style="3" customWidth="1"/>
    <col min="14598" max="14598" width="8.44140625" style="3" customWidth="1"/>
    <col min="14599" max="14848" width="9" style="3"/>
    <col min="14849" max="14849" width="5.33203125" style="3" customWidth="1"/>
    <col min="14850" max="14850" width="9.44140625" style="3" customWidth="1"/>
    <col min="14851" max="14851" width="16.44140625" style="3" customWidth="1"/>
    <col min="14852" max="14852" width="83.77734375" style="3" customWidth="1"/>
    <col min="14853" max="14853" width="15.88671875" style="3" customWidth="1"/>
    <col min="14854" max="14854" width="8.44140625" style="3" customWidth="1"/>
    <col min="14855" max="15104" width="9" style="3"/>
    <col min="15105" max="15105" width="5.33203125" style="3" customWidth="1"/>
    <col min="15106" max="15106" width="9.44140625" style="3" customWidth="1"/>
    <col min="15107" max="15107" width="16.44140625" style="3" customWidth="1"/>
    <col min="15108" max="15108" width="83.77734375" style="3" customWidth="1"/>
    <col min="15109" max="15109" width="15.88671875" style="3" customWidth="1"/>
    <col min="15110" max="15110" width="8.44140625" style="3" customWidth="1"/>
    <col min="15111" max="15360" width="9" style="3"/>
    <col min="15361" max="15361" width="5.33203125" style="3" customWidth="1"/>
    <col min="15362" max="15362" width="9.44140625" style="3" customWidth="1"/>
    <col min="15363" max="15363" width="16.44140625" style="3" customWidth="1"/>
    <col min="15364" max="15364" width="83.77734375" style="3" customWidth="1"/>
    <col min="15365" max="15365" width="15.88671875" style="3" customWidth="1"/>
    <col min="15366" max="15366" width="8.44140625" style="3" customWidth="1"/>
    <col min="15367" max="15616" width="9" style="3"/>
    <col min="15617" max="15617" width="5.33203125" style="3" customWidth="1"/>
    <col min="15618" max="15618" width="9.44140625" style="3" customWidth="1"/>
    <col min="15619" max="15619" width="16.44140625" style="3" customWidth="1"/>
    <col min="15620" max="15620" width="83.77734375" style="3" customWidth="1"/>
    <col min="15621" max="15621" width="15.88671875" style="3" customWidth="1"/>
    <col min="15622" max="15622" width="8.44140625" style="3" customWidth="1"/>
    <col min="15623" max="15872" width="9" style="3"/>
    <col min="15873" max="15873" width="5.33203125" style="3" customWidth="1"/>
    <col min="15874" max="15874" width="9.44140625" style="3" customWidth="1"/>
    <col min="15875" max="15875" width="16.44140625" style="3" customWidth="1"/>
    <col min="15876" max="15876" width="83.77734375" style="3" customWidth="1"/>
    <col min="15877" max="15877" width="15.88671875" style="3" customWidth="1"/>
    <col min="15878" max="15878" width="8.44140625" style="3" customWidth="1"/>
    <col min="15879" max="16128" width="9" style="3"/>
    <col min="16129" max="16129" width="5.33203125" style="3" customWidth="1"/>
    <col min="16130" max="16130" width="9.44140625" style="3" customWidth="1"/>
    <col min="16131" max="16131" width="16.44140625" style="3" customWidth="1"/>
    <col min="16132" max="16132" width="83.77734375" style="3" customWidth="1"/>
    <col min="16133" max="16133" width="15.88671875" style="3" customWidth="1"/>
    <col min="16134" max="16134" width="8.44140625" style="3" customWidth="1"/>
    <col min="16135" max="16384" width="9" style="3"/>
  </cols>
  <sheetData>
    <row r="1" spans="1:8" s="1" customFormat="1" ht="19.2">
      <c r="A1" s="22" t="s">
        <v>82</v>
      </c>
      <c r="B1" s="22"/>
      <c r="C1" s="22"/>
      <c r="D1" s="22"/>
      <c r="E1" s="22"/>
      <c r="F1" s="6"/>
      <c r="G1" s="6"/>
      <c r="H1" s="6"/>
    </row>
    <row r="2" spans="1:8" s="1" customFormat="1" ht="19.2">
      <c r="A2" s="7" t="s">
        <v>73</v>
      </c>
      <c r="B2" s="2"/>
      <c r="C2" s="2"/>
      <c r="D2" s="2"/>
      <c r="E2" s="2"/>
      <c r="F2" s="2"/>
      <c r="G2" s="2"/>
      <c r="H2" s="2"/>
    </row>
    <row r="3" spans="1:8" s="1" customFormat="1" ht="85.8" customHeight="1" thickBot="1">
      <c r="A3" s="23" t="s">
        <v>77</v>
      </c>
      <c r="B3" s="23"/>
      <c r="C3" s="23"/>
      <c r="D3" s="23"/>
      <c r="E3" s="23"/>
      <c r="F3" s="23"/>
      <c r="G3" s="8"/>
      <c r="H3" s="8"/>
    </row>
    <row r="4" spans="1:8" ht="27" customHeight="1">
      <c r="A4" s="10" t="s">
        <v>0</v>
      </c>
      <c r="B4" s="11" t="s">
        <v>1</v>
      </c>
      <c r="C4" s="11" t="s">
        <v>2</v>
      </c>
      <c r="D4" s="11" t="s">
        <v>3</v>
      </c>
      <c r="E4" s="11" t="s">
        <v>4</v>
      </c>
      <c r="F4" s="12" t="s">
        <v>76</v>
      </c>
    </row>
    <row r="5" spans="1:8" ht="42" customHeight="1">
      <c r="A5" s="13">
        <v>1</v>
      </c>
      <c r="B5" s="19" t="s">
        <v>5</v>
      </c>
      <c r="C5" s="4" t="s">
        <v>5</v>
      </c>
      <c r="D5" s="4" t="s">
        <v>6</v>
      </c>
      <c r="E5" s="9" t="s">
        <v>81</v>
      </c>
      <c r="F5" s="14"/>
    </row>
    <row r="6" spans="1:8" ht="42" customHeight="1">
      <c r="A6" s="13">
        <v>2</v>
      </c>
      <c r="B6" s="19"/>
      <c r="C6" s="4" t="s">
        <v>7</v>
      </c>
      <c r="D6" s="4" t="s">
        <v>8</v>
      </c>
      <c r="E6" s="9" t="s">
        <v>81</v>
      </c>
      <c r="F6" s="14"/>
    </row>
    <row r="7" spans="1:8" ht="42" customHeight="1">
      <c r="A7" s="13">
        <v>3</v>
      </c>
      <c r="B7" s="19" t="s">
        <v>9</v>
      </c>
      <c r="C7" s="4" t="s">
        <v>10</v>
      </c>
      <c r="D7" s="4" t="s">
        <v>11</v>
      </c>
      <c r="E7" s="9" t="s">
        <v>81</v>
      </c>
      <c r="F7" s="14"/>
    </row>
    <row r="8" spans="1:8" ht="42" customHeight="1">
      <c r="A8" s="13">
        <v>4</v>
      </c>
      <c r="B8" s="19"/>
      <c r="C8" s="4" t="s">
        <v>12</v>
      </c>
      <c r="D8" s="4" t="s">
        <v>13</v>
      </c>
      <c r="E8" s="9" t="s">
        <v>81</v>
      </c>
      <c r="F8" s="14"/>
    </row>
    <row r="9" spans="1:8" ht="42" customHeight="1">
      <c r="A9" s="13">
        <v>5</v>
      </c>
      <c r="B9" s="19"/>
      <c r="C9" s="4" t="s">
        <v>14</v>
      </c>
      <c r="D9" s="4" t="s">
        <v>15</v>
      </c>
      <c r="E9" s="9" t="s">
        <v>81</v>
      </c>
      <c r="F9" s="14"/>
    </row>
    <row r="10" spans="1:8" ht="42" customHeight="1">
      <c r="A10" s="13">
        <v>6</v>
      </c>
      <c r="B10" s="19"/>
      <c r="C10" s="4" t="s">
        <v>16</v>
      </c>
      <c r="D10" s="4" t="s">
        <v>17</v>
      </c>
      <c r="E10" s="9" t="s">
        <v>81</v>
      </c>
      <c r="F10" s="14"/>
    </row>
    <row r="11" spans="1:8" ht="42" customHeight="1">
      <c r="A11" s="13">
        <v>7</v>
      </c>
      <c r="B11" s="19" t="s">
        <v>18</v>
      </c>
      <c r="C11" s="4" t="s">
        <v>19</v>
      </c>
      <c r="D11" s="4" t="s">
        <v>20</v>
      </c>
      <c r="E11" s="9" t="s">
        <v>81</v>
      </c>
      <c r="F11" s="14"/>
    </row>
    <row r="12" spans="1:8" ht="42" customHeight="1">
      <c r="A12" s="13">
        <v>8</v>
      </c>
      <c r="B12" s="19"/>
      <c r="C12" s="4" t="s">
        <v>21</v>
      </c>
      <c r="D12" s="4" t="s">
        <v>22</v>
      </c>
      <c r="E12" s="9" t="s">
        <v>81</v>
      </c>
      <c r="F12" s="14"/>
    </row>
    <row r="13" spans="1:8" ht="42" customHeight="1">
      <c r="A13" s="13">
        <v>9</v>
      </c>
      <c r="B13" s="19"/>
      <c r="C13" s="4" t="s">
        <v>23</v>
      </c>
      <c r="D13" s="4" t="s">
        <v>24</v>
      </c>
      <c r="E13" s="9" t="s">
        <v>81</v>
      </c>
      <c r="F13" s="14"/>
    </row>
    <row r="14" spans="1:8" ht="42" customHeight="1">
      <c r="A14" s="13">
        <v>10</v>
      </c>
      <c r="B14" s="19"/>
      <c r="C14" s="4" t="s">
        <v>25</v>
      </c>
      <c r="D14" s="4" t="s">
        <v>26</v>
      </c>
      <c r="E14" s="9" t="s">
        <v>81</v>
      </c>
      <c r="F14" s="14"/>
    </row>
    <row r="15" spans="1:8" ht="42" customHeight="1">
      <c r="A15" s="13">
        <v>11</v>
      </c>
      <c r="B15" s="19"/>
      <c r="C15" s="4" t="s">
        <v>74</v>
      </c>
      <c r="D15" s="4" t="s">
        <v>27</v>
      </c>
      <c r="E15" s="9" t="s">
        <v>81</v>
      </c>
      <c r="F15" s="14"/>
    </row>
    <row r="16" spans="1:8" ht="42" customHeight="1">
      <c r="A16" s="13">
        <v>12</v>
      </c>
      <c r="B16" s="19" t="s">
        <v>28</v>
      </c>
      <c r="C16" s="4" t="s">
        <v>29</v>
      </c>
      <c r="D16" s="4" t="s">
        <v>30</v>
      </c>
      <c r="E16" s="9" t="s">
        <v>81</v>
      </c>
      <c r="F16" s="14"/>
    </row>
    <row r="17" spans="1:6" ht="42" customHeight="1">
      <c r="A17" s="13">
        <v>13</v>
      </c>
      <c r="B17" s="19"/>
      <c r="C17" s="4" t="s">
        <v>31</v>
      </c>
      <c r="D17" s="4" t="s">
        <v>32</v>
      </c>
      <c r="E17" s="9" t="s">
        <v>81</v>
      </c>
      <c r="F17" s="14"/>
    </row>
    <row r="18" spans="1:6" ht="42" customHeight="1">
      <c r="A18" s="13">
        <v>14</v>
      </c>
      <c r="B18" s="19"/>
      <c r="C18" s="4" t="s">
        <v>33</v>
      </c>
      <c r="D18" s="4" t="s">
        <v>34</v>
      </c>
      <c r="E18" s="9" t="s">
        <v>81</v>
      </c>
      <c r="F18" s="14"/>
    </row>
    <row r="19" spans="1:6" ht="42" customHeight="1">
      <c r="A19" s="13">
        <v>15</v>
      </c>
      <c r="B19" s="19"/>
      <c r="C19" s="4" t="s">
        <v>35</v>
      </c>
      <c r="D19" s="4" t="s">
        <v>36</v>
      </c>
      <c r="E19" s="9" t="s">
        <v>81</v>
      </c>
      <c r="F19" s="14"/>
    </row>
    <row r="20" spans="1:6" ht="42" customHeight="1">
      <c r="A20" s="13">
        <v>16</v>
      </c>
      <c r="B20" s="19" t="s">
        <v>37</v>
      </c>
      <c r="C20" s="4" t="s">
        <v>38</v>
      </c>
      <c r="D20" s="4" t="s">
        <v>39</v>
      </c>
      <c r="E20" s="9" t="s">
        <v>81</v>
      </c>
      <c r="F20" s="14"/>
    </row>
    <row r="21" spans="1:6" ht="42" customHeight="1">
      <c r="A21" s="13">
        <v>17</v>
      </c>
      <c r="B21" s="19"/>
      <c r="C21" s="4" t="s">
        <v>40</v>
      </c>
      <c r="D21" s="4" t="s">
        <v>41</v>
      </c>
      <c r="E21" s="9" t="s">
        <v>81</v>
      </c>
      <c r="F21" s="14"/>
    </row>
    <row r="22" spans="1:6" ht="42" customHeight="1">
      <c r="A22" s="13">
        <v>18</v>
      </c>
      <c r="B22" s="19"/>
      <c r="C22" s="4" t="s">
        <v>42</v>
      </c>
      <c r="D22" s="4" t="s">
        <v>43</v>
      </c>
      <c r="E22" s="9" t="s">
        <v>81</v>
      </c>
      <c r="F22" s="14"/>
    </row>
    <row r="23" spans="1:6" ht="42" customHeight="1">
      <c r="A23" s="13">
        <v>19</v>
      </c>
      <c r="B23" s="19"/>
      <c r="C23" s="4" t="s">
        <v>44</v>
      </c>
      <c r="D23" s="4" t="s">
        <v>45</v>
      </c>
      <c r="E23" s="9" t="s">
        <v>81</v>
      </c>
      <c r="F23" s="14"/>
    </row>
    <row r="24" spans="1:6" ht="42" customHeight="1">
      <c r="A24" s="13">
        <v>20</v>
      </c>
      <c r="B24" s="19" t="s">
        <v>83</v>
      </c>
      <c r="C24" s="4" t="s">
        <v>46</v>
      </c>
      <c r="D24" s="4" t="s">
        <v>47</v>
      </c>
      <c r="E24" s="9" t="s">
        <v>81</v>
      </c>
      <c r="F24" s="14"/>
    </row>
    <row r="25" spans="1:6" ht="42" customHeight="1">
      <c r="A25" s="13">
        <v>21</v>
      </c>
      <c r="B25" s="19"/>
      <c r="C25" s="4" t="s">
        <v>48</v>
      </c>
      <c r="D25" s="4" t="s">
        <v>49</v>
      </c>
      <c r="E25" s="9" t="s">
        <v>81</v>
      </c>
      <c r="F25" s="14"/>
    </row>
    <row r="26" spans="1:6" ht="42" customHeight="1">
      <c r="A26" s="13">
        <v>22</v>
      </c>
      <c r="B26" s="19"/>
      <c r="C26" s="4" t="s">
        <v>50</v>
      </c>
      <c r="D26" s="4" t="s">
        <v>51</v>
      </c>
      <c r="E26" s="9" t="s">
        <v>81</v>
      </c>
      <c r="F26" s="14"/>
    </row>
    <row r="27" spans="1:6" ht="42" customHeight="1">
      <c r="A27" s="13">
        <v>23</v>
      </c>
      <c r="B27" s="19"/>
      <c r="C27" s="4" t="s">
        <v>52</v>
      </c>
      <c r="D27" s="4" t="s">
        <v>53</v>
      </c>
      <c r="E27" s="9" t="s">
        <v>81</v>
      </c>
      <c r="F27" s="14"/>
    </row>
    <row r="28" spans="1:6" ht="42" customHeight="1">
      <c r="A28" s="13">
        <v>24</v>
      </c>
      <c r="B28" s="19"/>
      <c r="C28" s="4" t="s">
        <v>54</v>
      </c>
      <c r="D28" s="4" t="s">
        <v>55</v>
      </c>
      <c r="E28" s="9" t="s">
        <v>81</v>
      </c>
      <c r="F28" s="14"/>
    </row>
    <row r="29" spans="1:6" ht="42" customHeight="1">
      <c r="A29" s="13">
        <v>25</v>
      </c>
      <c r="B29" s="19"/>
      <c r="C29" s="4" t="s">
        <v>56</v>
      </c>
      <c r="D29" s="4" t="s">
        <v>57</v>
      </c>
      <c r="E29" s="9" t="s">
        <v>81</v>
      </c>
      <c r="F29" s="14"/>
    </row>
    <row r="30" spans="1:6" ht="42" customHeight="1">
      <c r="A30" s="13">
        <v>26</v>
      </c>
      <c r="B30" s="19"/>
      <c r="C30" s="4" t="s">
        <v>58</v>
      </c>
      <c r="D30" s="4" t="s">
        <v>59</v>
      </c>
      <c r="E30" s="9" t="s">
        <v>81</v>
      </c>
      <c r="F30" s="14"/>
    </row>
    <row r="31" spans="1:6" ht="42" customHeight="1">
      <c r="A31" s="13">
        <v>27</v>
      </c>
      <c r="B31" s="19"/>
      <c r="C31" s="4" t="s">
        <v>60</v>
      </c>
      <c r="D31" s="4" t="s">
        <v>61</v>
      </c>
      <c r="E31" s="9" t="s">
        <v>81</v>
      </c>
      <c r="F31" s="14"/>
    </row>
    <row r="32" spans="1:6" ht="42" customHeight="1">
      <c r="A32" s="13">
        <v>28</v>
      </c>
      <c r="B32" s="19"/>
      <c r="C32" s="4" t="s">
        <v>62</v>
      </c>
      <c r="D32" s="4" t="s">
        <v>63</v>
      </c>
      <c r="E32" s="9" t="s">
        <v>81</v>
      </c>
      <c r="F32" s="14"/>
    </row>
    <row r="33" spans="1:6" ht="42" customHeight="1">
      <c r="A33" s="13">
        <v>29</v>
      </c>
      <c r="B33" s="19"/>
      <c r="C33" s="4" t="s">
        <v>64</v>
      </c>
      <c r="D33" s="4" t="s">
        <v>65</v>
      </c>
      <c r="E33" s="9" t="s">
        <v>81</v>
      </c>
      <c r="F33" s="14"/>
    </row>
    <row r="34" spans="1:6" ht="42" customHeight="1">
      <c r="A34" s="13">
        <v>30</v>
      </c>
      <c r="B34" s="19" t="s">
        <v>66</v>
      </c>
      <c r="C34" s="4" t="s">
        <v>67</v>
      </c>
      <c r="D34" s="4" t="s">
        <v>68</v>
      </c>
      <c r="E34" s="9" t="s">
        <v>81</v>
      </c>
      <c r="F34" s="14"/>
    </row>
    <row r="35" spans="1:6" ht="42" customHeight="1">
      <c r="A35" s="13">
        <v>31</v>
      </c>
      <c r="B35" s="19"/>
      <c r="C35" s="4" t="s">
        <v>69</v>
      </c>
      <c r="D35" s="4" t="s">
        <v>80</v>
      </c>
      <c r="E35" s="9" t="s">
        <v>81</v>
      </c>
      <c r="F35" s="14"/>
    </row>
    <row r="36" spans="1:6" ht="42" customHeight="1">
      <c r="A36" s="13">
        <v>32</v>
      </c>
      <c r="B36" s="19"/>
      <c r="C36" s="4" t="s">
        <v>70</v>
      </c>
      <c r="D36" s="4" t="s">
        <v>78</v>
      </c>
      <c r="E36" s="9" t="s">
        <v>81</v>
      </c>
      <c r="F36" s="14"/>
    </row>
    <row r="37" spans="1:6" ht="42" customHeight="1">
      <c r="A37" s="13">
        <v>33</v>
      </c>
      <c r="B37" s="19"/>
      <c r="C37" s="4" t="s">
        <v>71</v>
      </c>
      <c r="D37" s="4" t="s">
        <v>79</v>
      </c>
      <c r="E37" s="9" t="s">
        <v>81</v>
      </c>
      <c r="F37" s="14"/>
    </row>
    <row r="38" spans="1:6" ht="42" customHeight="1" thickBot="1">
      <c r="A38" s="15">
        <v>34</v>
      </c>
      <c r="B38" s="20"/>
      <c r="C38" s="16" t="s">
        <v>75</v>
      </c>
      <c r="D38" s="16" t="s">
        <v>72</v>
      </c>
      <c r="E38" s="17" t="s">
        <v>81</v>
      </c>
      <c r="F38" s="18"/>
    </row>
    <row r="39" spans="1:6" ht="24.9" customHeight="1">
      <c r="A39" s="21"/>
      <c r="B39" s="21"/>
      <c r="C39" s="21"/>
      <c r="D39" s="21"/>
      <c r="E39" s="21"/>
      <c r="F39" s="21"/>
    </row>
  </sheetData>
  <autoFilter ref="A4:F38" xr:uid="{A636E093-10F4-4BC9-AD23-0DB6B0A2580A}"/>
  <mergeCells count="10">
    <mergeCell ref="B34:B38"/>
    <mergeCell ref="A39:F39"/>
    <mergeCell ref="A1:E1"/>
    <mergeCell ref="B5:B6"/>
    <mergeCell ref="B7:B10"/>
    <mergeCell ref="B11:B15"/>
    <mergeCell ref="B16:B19"/>
    <mergeCell ref="B20:B23"/>
    <mergeCell ref="B24:B33"/>
    <mergeCell ref="A3:F3"/>
  </mergeCells>
  <phoneticPr fontId="7"/>
  <dataValidations count="1">
    <dataValidation type="list" allowBlank="1" showInputMessage="1" showErrorMessage="1" sqref="F65521:F65573 JB65521:JB65573 SX65521:SX65573 ACT65521:ACT65573 AMP65521:AMP65573 AWL65521:AWL65573 BGH65521:BGH65573 BQD65521:BQD65573 BZZ65521:BZZ65573 CJV65521:CJV65573 CTR65521:CTR65573 DDN65521:DDN65573 DNJ65521:DNJ65573 DXF65521:DXF65573 EHB65521:EHB65573 EQX65521:EQX65573 FAT65521:FAT65573 FKP65521:FKP65573 FUL65521:FUL65573 GEH65521:GEH65573 GOD65521:GOD65573 GXZ65521:GXZ65573 HHV65521:HHV65573 HRR65521:HRR65573 IBN65521:IBN65573 ILJ65521:ILJ65573 IVF65521:IVF65573 JFB65521:JFB65573 JOX65521:JOX65573 JYT65521:JYT65573 KIP65521:KIP65573 KSL65521:KSL65573 LCH65521:LCH65573 LMD65521:LMD65573 LVZ65521:LVZ65573 MFV65521:MFV65573 MPR65521:MPR65573 MZN65521:MZN65573 NJJ65521:NJJ65573 NTF65521:NTF65573 ODB65521:ODB65573 OMX65521:OMX65573 OWT65521:OWT65573 PGP65521:PGP65573 PQL65521:PQL65573 QAH65521:QAH65573 QKD65521:QKD65573 QTZ65521:QTZ65573 RDV65521:RDV65573 RNR65521:RNR65573 RXN65521:RXN65573 SHJ65521:SHJ65573 SRF65521:SRF65573 TBB65521:TBB65573 TKX65521:TKX65573 TUT65521:TUT65573 UEP65521:UEP65573 UOL65521:UOL65573 UYH65521:UYH65573 VID65521:VID65573 VRZ65521:VRZ65573 WBV65521:WBV65573 WLR65521:WLR65573 WVN65521:WVN65573 F131057:F131109 JB131057:JB131109 SX131057:SX131109 ACT131057:ACT131109 AMP131057:AMP131109 AWL131057:AWL131109 BGH131057:BGH131109 BQD131057:BQD131109 BZZ131057:BZZ131109 CJV131057:CJV131109 CTR131057:CTR131109 DDN131057:DDN131109 DNJ131057:DNJ131109 DXF131057:DXF131109 EHB131057:EHB131109 EQX131057:EQX131109 FAT131057:FAT131109 FKP131057:FKP131109 FUL131057:FUL131109 GEH131057:GEH131109 GOD131057:GOD131109 GXZ131057:GXZ131109 HHV131057:HHV131109 HRR131057:HRR131109 IBN131057:IBN131109 ILJ131057:ILJ131109 IVF131057:IVF131109 JFB131057:JFB131109 JOX131057:JOX131109 JYT131057:JYT131109 KIP131057:KIP131109 KSL131057:KSL131109 LCH131057:LCH131109 LMD131057:LMD131109 LVZ131057:LVZ131109 MFV131057:MFV131109 MPR131057:MPR131109 MZN131057:MZN131109 NJJ131057:NJJ131109 NTF131057:NTF131109 ODB131057:ODB131109 OMX131057:OMX131109 OWT131057:OWT131109 PGP131057:PGP131109 PQL131057:PQL131109 QAH131057:QAH131109 QKD131057:QKD131109 QTZ131057:QTZ131109 RDV131057:RDV131109 RNR131057:RNR131109 RXN131057:RXN131109 SHJ131057:SHJ131109 SRF131057:SRF131109 TBB131057:TBB131109 TKX131057:TKX131109 TUT131057:TUT131109 UEP131057:UEP131109 UOL131057:UOL131109 UYH131057:UYH131109 VID131057:VID131109 VRZ131057:VRZ131109 WBV131057:WBV131109 WLR131057:WLR131109 WVN131057:WVN131109 F196593:F196645 JB196593:JB196645 SX196593:SX196645 ACT196593:ACT196645 AMP196593:AMP196645 AWL196593:AWL196645 BGH196593:BGH196645 BQD196593:BQD196645 BZZ196593:BZZ196645 CJV196593:CJV196645 CTR196593:CTR196645 DDN196593:DDN196645 DNJ196593:DNJ196645 DXF196593:DXF196645 EHB196593:EHB196645 EQX196593:EQX196645 FAT196593:FAT196645 FKP196593:FKP196645 FUL196593:FUL196645 GEH196593:GEH196645 GOD196593:GOD196645 GXZ196593:GXZ196645 HHV196593:HHV196645 HRR196593:HRR196645 IBN196593:IBN196645 ILJ196593:ILJ196645 IVF196593:IVF196645 JFB196593:JFB196645 JOX196593:JOX196645 JYT196593:JYT196645 KIP196593:KIP196645 KSL196593:KSL196645 LCH196593:LCH196645 LMD196593:LMD196645 LVZ196593:LVZ196645 MFV196593:MFV196645 MPR196593:MPR196645 MZN196593:MZN196645 NJJ196593:NJJ196645 NTF196593:NTF196645 ODB196593:ODB196645 OMX196593:OMX196645 OWT196593:OWT196645 PGP196593:PGP196645 PQL196593:PQL196645 QAH196593:QAH196645 QKD196593:QKD196645 QTZ196593:QTZ196645 RDV196593:RDV196645 RNR196593:RNR196645 RXN196593:RXN196645 SHJ196593:SHJ196645 SRF196593:SRF196645 TBB196593:TBB196645 TKX196593:TKX196645 TUT196593:TUT196645 UEP196593:UEP196645 UOL196593:UOL196645 UYH196593:UYH196645 VID196593:VID196645 VRZ196593:VRZ196645 WBV196593:WBV196645 WLR196593:WLR196645 WVN196593:WVN196645 F262129:F262181 JB262129:JB262181 SX262129:SX262181 ACT262129:ACT262181 AMP262129:AMP262181 AWL262129:AWL262181 BGH262129:BGH262181 BQD262129:BQD262181 BZZ262129:BZZ262181 CJV262129:CJV262181 CTR262129:CTR262181 DDN262129:DDN262181 DNJ262129:DNJ262181 DXF262129:DXF262181 EHB262129:EHB262181 EQX262129:EQX262181 FAT262129:FAT262181 FKP262129:FKP262181 FUL262129:FUL262181 GEH262129:GEH262181 GOD262129:GOD262181 GXZ262129:GXZ262181 HHV262129:HHV262181 HRR262129:HRR262181 IBN262129:IBN262181 ILJ262129:ILJ262181 IVF262129:IVF262181 JFB262129:JFB262181 JOX262129:JOX262181 JYT262129:JYT262181 KIP262129:KIP262181 KSL262129:KSL262181 LCH262129:LCH262181 LMD262129:LMD262181 LVZ262129:LVZ262181 MFV262129:MFV262181 MPR262129:MPR262181 MZN262129:MZN262181 NJJ262129:NJJ262181 NTF262129:NTF262181 ODB262129:ODB262181 OMX262129:OMX262181 OWT262129:OWT262181 PGP262129:PGP262181 PQL262129:PQL262181 QAH262129:QAH262181 QKD262129:QKD262181 QTZ262129:QTZ262181 RDV262129:RDV262181 RNR262129:RNR262181 RXN262129:RXN262181 SHJ262129:SHJ262181 SRF262129:SRF262181 TBB262129:TBB262181 TKX262129:TKX262181 TUT262129:TUT262181 UEP262129:UEP262181 UOL262129:UOL262181 UYH262129:UYH262181 VID262129:VID262181 VRZ262129:VRZ262181 WBV262129:WBV262181 WLR262129:WLR262181 WVN262129:WVN262181 F327665:F327717 JB327665:JB327717 SX327665:SX327717 ACT327665:ACT327717 AMP327665:AMP327717 AWL327665:AWL327717 BGH327665:BGH327717 BQD327665:BQD327717 BZZ327665:BZZ327717 CJV327665:CJV327717 CTR327665:CTR327717 DDN327665:DDN327717 DNJ327665:DNJ327717 DXF327665:DXF327717 EHB327665:EHB327717 EQX327665:EQX327717 FAT327665:FAT327717 FKP327665:FKP327717 FUL327665:FUL327717 GEH327665:GEH327717 GOD327665:GOD327717 GXZ327665:GXZ327717 HHV327665:HHV327717 HRR327665:HRR327717 IBN327665:IBN327717 ILJ327665:ILJ327717 IVF327665:IVF327717 JFB327665:JFB327717 JOX327665:JOX327717 JYT327665:JYT327717 KIP327665:KIP327717 KSL327665:KSL327717 LCH327665:LCH327717 LMD327665:LMD327717 LVZ327665:LVZ327717 MFV327665:MFV327717 MPR327665:MPR327717 MZN327665:MZN327717 NJJ327665:NJJ327717 NTF327665:NTF327717 ODB327665:ODB327717 OMX327665:OMX327717 OWT327665:OWT327717 PGP327665:PGP327717 PQL327665:PQL327717 QAH327665:QAH327717 QKD327665:QKD327717 QTZ327665:QTZ327717 RDV327665:RDV327717 RNR327665:RNR327717 RXN327665:RXN327717 SHJ327665:SHJ327717 SRF327665:SRF327717 TBB327665:TBB327717 TKX327665:TKX327717 TUT327665:TUT327717 UEP327665:UEP327717 UOL327665:UOL327717 UYH327665:UYH327717 VID327665:VID327717 VRZ327665:VRZ327717 WBV327665:WBV327717 WLR327665:WLR327717 WVN327665:WVN327717 F393201:F393253 JB393201:JB393253 SX393201:SX393253 ACT393201:ACT393253 AMP393201:AMP393253 AWL393201:AWL393253 BGH393201:BGH393253 BQD393201:BQD393253 BZZ393201:BZZ393253 CJV393201:CJV393253 CTR393201:CTR393253 DDN393201:DDN393253 DNJ393201:DNJ393253 DXF393201:DXF393253 EHB393201:EHB393253 EQX393201:EQX393253 FAT393201:FAT393253 FKP393201:FKP393253 FUL393201:FUL393253 GEH393201:GEH393253 GOD393201:GOD393253 GXZ393201:GXZ393253 HHV393201:HHV393253 HRR393201:HRR393253 IBN393201:IBN393253 ILJ393201:ILJ393253 IVF393201:IVF393253 JFB393201:JFB393253 JOX393201:JOX393253 JYT393201:JYT393253 KIP393201:KIP393253 KSL393201:KSL393253 LCH393201:LCH393253 LMD393201:LMD393253 LVZ393201:LVZ393253 MFV393201:MFV393253 MPR393201:MPR393253 MZN393201:MZN393253 NJJ393201:NJJ393253 NTF393201:NTF393253 ODB393201:ODB393253 OMX393201:OMX393253 OWT393201:OWT393253 PGP393201:PGP393253 PQL393201:PQL393253 QAH393201:QAH393253 QKD393201:QKD393253 QTZ393201:QTZ393253 RDV393201:RDV393253 RNR393201:RNR393253 RXN393201:RXN393253 SHJ393201:SHJ393253 SRF393201:SRF393253 TBB393201:TBB393253 TKX393201:TKX393253 TUT393201:TUT393253 UEP393201:UEP393253 UOL393201:UOL393253 UYH393201:UYH393253 VID393201:VID393253 VRZ393201:VRZ393253 WBV393201:WBV393253 WLR393201:WLR393253 WVN393201:WVN393253 F458737:F458789 JB458737:JB458789 SX458737:SX458789 ACT458737:ACT458789 AMP458737:AMP458789 AWL458737:AWL458789 BGH458737:BGH458789 BQD458737:BQD458789 BZZ458737:BZZ458789 CJV458737:CJV458789 CTR458737:CTR458789 DDN458737:DDN458789 DNJ458737:DNJ458789 DXF458737:DXF458789 EHB458737:EHB458789 EQX458737:EQX458789 FAT458737:FAT458789 FKP458737:FKP458789 FUL458737:FUL458789 GEH458737:GEH458789 GOD458737:GOD458789 GXZ458737:GXZ458789 HHV458737:HHV458789 HRR458737:HRR458789 IBN458737:IBN458789 ILJ458737:ILJ458789 IVF458737:IVF458789 JFB458737:JFB458789 JOX458737:JOX458789 JYT458737:JYT458789 KIP458737:KIP458789 KSL458737:KSL458789 LCH458737:LCH458789 LMD458737:LMD458789 LVZ458737:LVZ458789 MFV458737:MFV458789 MPR458737:MPR458789 MZN458737:MZN458789 NJJ458737:NJJ458789 NTF458737:NTF458789 ODB458737:ODB458789 OMX458737:OMX458789 OWT458737:OWT458789 PGP458737:PGP458789 PQL458737:PQL458789 QAH458737:QAH458789 QKD458737:QKD458789 QTZ458737:QTZ458789 RDV458737:RDV458789 RNR458737:RNR458789 RXN458737:RXN458789 SHJ458737:SHJ458789 SRF458737:SRF458789 TBB458737:TBB458789 TKX458737:TKX458789 TUT458737:TUT458789 UEP458737:UEP458789 UOL458737:UOL458789 UYH458737:UYH458789 VID458737:VID458789 VRZ458737:VRZ458789 WBV458737:WBV458789 WLR458737:WLR458789 WVN458737:WVN458789 F524273:F524325 JB524273:JB524325 SX524273:SX524325 ACT524273:ACT524325 AMP524273:AMP524325 AWL524273:AWL524325 BGH524273:BGH524325 BQD524273:BQD524325 BZZ524273:BZZ524325 CJV524273:CJV524325 CTR524273:CTR524325 DDN524273:DDN524325 DNJ524273:DNJ524325 DXF524273:DXF524325 EHB524273:EHB524325 EQX524273:EQX524325 FAT524273:FAT524325 FKP524273:FKP524325 FUL524273:FUL524325 GEH524273:GEH524325 GOD524273:GOD524325 GXZ524273:GXZ524325 HHV524273:HHV524325 HRR524273:HRR524325 IBN524273:IBN524325 ILJ524273:ILJ524325 IVF524273:IVF524325 JFB524273:JFB524325 JOX524273:JOX524325 JYT524273:JYT524325 KIP524273:KIP524325 KSL524273:KSL524325 LCH524273:LCH524325 LMD524273:LMD524325 LVZ524273:LVZ524325 MFV524273:MFV524325 MPR524273:MPR524325 MZN524273:MZN524325 NJJ524273:NJJ524325 NTF524273:NTF524325 ODB524273:ODB524325 OMX524273:OMX524325 OWT524273:OWT524325 PGP524273:PGP524325 PQL524273:PQL524325 QAH524273:QAH524325 QKD524273:QKD524325 QTZ524273:QTZ524325 RDV524273:RDV524325 RNR524273:RNR524325 RXN524273:RXN524325 SHJ524273:SHJ524325 SRF524273:SRF524325 TBB524273:TBB524325 TKX524273:TKX524325 TUT524273:TUT524325 UEP524273:UEP524325 UOL524273:UOL524325 UYH524273:UYH524325 VID524273:VID524325 VRZ524273:VRZ524325 WBV524273:WBV524325 WLR524273:WLR524325 WVN524273:WVN524325 F589809:F589861 JB589809:JB589861 SX589809:SX589861 ACT589809:ACT589861 AMP589809:AMP589861 AWL589809:AWL589861 BGH589809:BGH589861 BQD589809:BQD589861 BZZ589809:BZZ589861 CJV589809:CJV589861 CTR589809:CTR589861 DDN589809:DDN589861 DNJ589809:DNJ589861 DXF589809:DXF589861 EHB589809:EHB589861 EQX589809:EQX589861 FAT589809:FAT589861 FKP589809:FKP589861 FUL589809:FUL589861 GEH589809:GEH589861 GOD589809:GOD589861 GXZ589809:GXZ589861 HHV589809:HHV589861 HRR589809:HRR589861 IBN589809:IBN589861 ILJ589809:ILJ589861 IVF589809:IVF589861 JFB589809:JFB589861 JOX589809:JOX589861 JYT589809:JYT589861 KIP589809:KIP589861 KSL589809:KSL589861 LCH589809:LCH589861 LMD589809:LMD589861 LVZ589809:LVZ589861 MFV589809:MFV589861 MPR589809:MPR589861 MZN589809:MZN589861 NJJ589809:NJJ589861 NTF589809:NTF589861 ODB589809:ODB589861 OMX589809:OMX589861 OWT589809:OWT589861 PGP589809:PGP589861 PQL589809:PQL589861 QAH589809:QAH589861 QKD589809:QKD589861 QTZ589809:QTZ589861 RDV589809:RDV589861 RNR589809:RNR589861 RXN589809:RXN589861 SHJ589809:SHJ589861 SRF589809:SRF589861 TBB589809:TBB589861 TKX589809:TKX589861 TUT589809:TUT589861 UEP589809:UEP589861 UOL589809:UOL589861 UYH589809:UYH589861 VID589809:VID589861 VRZ589809:VRZ589861 WBV589809:WBV589861 WLR589809:WLR589861 WVN589809:WVN589861 F655345:F655397 JB655345:JB655397 SX655345:SX655397 ACT655345:ACT655397 AMP655345:AMP655397 AWL655345:AWL655397 BGH655345:BGH655397 BQD655345:BQD655397 BZZ655345:BZZ655397 CJV655345:CJV655397 CTR655345:CTR655397 DDN655345:DDN655397 DNJ655345:DNJ655397 DXF655345:DXF655397 EHB655345:EHB655397 EQX655345:EQX655397 FAT655345:FAT655397 FKP655345:FKP655397 FUL655345:FUL655397 GEH655345:GEH655397 GOD655345:GOD655397 GXZ655345:GXZ655397 HHV655345:HHV655397 HRR655345:HRR655397 IBN655345:IBN655397 ILJ655345:ILJ655397 IVF655345:IVF655397 JFB655345:JFB655397 JOX655345:JOX655397 JYT655345:JYT655397 KIP655345:KIP655397 KSL655345:KSL655397 LCH655345:LCH655397 LMD655345:LMD655397 LVZ655345:LVZ655397 MFV655345:MFV655397 MPR655345:MPR655397 MZN655345:MZN655397 NJJ655345:NJJ655397 NTF655345:NTF655397 ODB655345:ODB655397 OMX655345:OMX655397 OWT655345:OWT655397 PGP655345:PGP655397 PQL655345:PQL655397 QAH655345:QAH655397 QKD655345:QKD655397 QTZ655345:QTZ655397 RDV655345:RDV655397 RNR655345:RNR655397 RXN655345:RXN655397 SHJ655345:SHJ655397 SRF655345:SRF655397 TBB655345:TBB655397 TKX655345:TKX655397 TUT655345:TUT655397 UEP655345:UEP655397 UOL655345:UOL655397 UYH655345:UYH655397 VID655345:VID655397 VRZ655345:VRZ655397 WBV655345:WBV655397 WLR655345:WLR655397 WVN655345:WVN655397 F720881:F720933 JB720881:JB720933 SX720881:SX720933 ACT720881:ACT720933 AMP720881:AMP720933 AWL720881:AWL720933 BGH720881:BGH720933 BQD720881:BQD720933 BZZ720881:BZZ720933 CJV720881:CJV720933 CTR720881:CTR720933 DDN720881:DDN720933 DNJ720881:DNJ720933 DXF720881:DXF720933 EHB720881:EHB720933 EQX720881:EQX720933 FAT720881:FAT720933 FKP720881:FKP720933 FUL720881:FUL720933 GEH720881:GEH720933 GOD720881:GOD720933 GXZ720881:GXZ720933 HHV720881:HHV720933 HRR720881:HRR720933 IBN720881:IBN720933 ILJ720881:ILJ720933 IVF720881:IVF720933 JFB720881:JFB720933 JOX720881:JOX720933 JYT720881:JYT720933 KIP720881:KIP720933 KSL720881:KSL720933 LCH720881:LCH720933 LMD720881:LMD720933 LVZ720881:LVZ720933 MFV720881:MFV720933 MPR720881:MPR720933 MZN720881:MZN720933 NJJ720881:NJJ720933 NTF720881:NTF720933 ODB720881:ODB720933 OMX720881:OMX720933 OWT720881:OWT720933 PGP720881:PGP720933 PQL720881:PQL720933 QAH720881:QAH720933 QKD720881:QKD720933 QTZ720881:QTZ720933 RDV720881:RDV720933 RNR720881:RNR720933 RXN720881:RXN720933 SHJ720881:SHJ720933 SRF720881:SRF720933 TBB720881:TBB720933 TKX720881:TKX720933 TUT720881:TUT720933 UEP720881:UEP720933 UOL720881:UOL720933 UYH720881:UYH720933 VID720881:VID720933 VRZ720881:VRZ720933 WBV720881:WBV720933 WLR720881:WLR720933 WVN720881:WVN720933 F786417:F786469 JB786417:JB786469 SX786417:SX786469 ACT786417:ACT786469 AMP786417:AMP786469 AWL786417:AWL786469 BGH786417:BGH786469 BQD786417:BQD786469 BZZ786417:BZZ786469 CJV786417:CJV786469 CTR786417:CTR786469 DDN786417:DDN786469 DNJ786417:DNJ786469 DXF786417:DXF786469 EHB786417:EHB786469 EQX786417:EQX786469 FAT786417:FAT786469 FKP786417:FKP786469 FUL786417:FUL786469 GEH786417:GEH786469 GOD786417:GOD786469 GXZ786417:GXZ786469 HHV786417:HHV786469 HRR786417:HRR786469 IBN786417:IBN786469 ILJ786417:ILJ786469 IVF786417:IVF786469 JFB786417:JFB786469 JOX786417:JOX786469 JYT786417:JYT786469 KIP786417:KIP786469 KSL786417:KSL786469 LCH786417:LCH786469 LMD786417:LMD786469 LVZ786417:LVZ786469 MFV786417:MFV786469 MPR786417:MPR786469 MZN786417:MZN786469 NJJ786417:NJJ786469 NTF786417:NTF786469 ODB786417:ODB786469 OMX786417:OMX786469 OWT786417:OWT786469 PGP786417:PGP786469 PQL786417:PQL786469 QAH786417:QAH786469 QKD786417:QKD786469 QTZ786417:QTZ786469 RDV786417:RDV786469 RNR786417:RNR786469 RXN786417:RXN786469 SHJ786417:SHJ786469 SRF786417:SRF786469 TBB786417:TBB786469 TKX786417:TKX786469 TUT786417:TUT786469 UEP786417:UEP786469 UOL786417:UOL786469 UYH786417:UYH786469 VID786417:VID786469 VRZ786417:VRZ786469 WBV786417:WBV786469 WLR786417:WLR786469 WVN786417:WVN786469 F851953:F852005 JB851953:JB852005 SX851953:SX852005 ACT851953:ACT852005 AMP851953:AMP852005 AWL851953:AWL852005 BGH851953:BGH852005 BQD851953:BQD852005 BZZ851953:BZZ852005 CJV851953:CJV852005 CTR851953:CTR852005 DDN851953:DDN852005 DNJ851953:DNJ852005 DXF851953:DXF852005 EHB851953:EHB852005 EQX851953:EQX852005 FAT851953:FAT852005 FKP851953:FKP852005 FUL851953:FUL852005 GEH851953:GEH852005 GOD851953:GOD852005 GXZ851953:GXZ852005 HHV851953:HHV852005 HRR851953:HRR852005 IBN851953:IBN852005 ILJ851953:ILJ852005 IVF851953:IVF852005 JFB851953:JFB852005 JOX851953:JOX852005 JYT851953:JYT852005 KIP851953:KIP852005 KSL851953:KSL852005 LCH851953:LCH852005 LMD851953:LMD852005 LVZ851953:LVZ852005 MFV851953:MFV852005 MPR851953:MPR852005 MZN851953:MZN852005 NJJ851953:NJJ852005 NTF851953:NTF852005 ODB851953:ODB852005 OMX851953:OMX852005 OWT851953:OWT852005 PGP851953:PGP852005 PQL851953:PQL852005 QAH851953:QAH852005 QKD851953:QKD852005 QTZ851953:QTZ852005 RDV851953:RDV852005 RNR851953:RNR852005 RXN851953:RXN852005 SHJ851953:SHJ852005 SRF851953:SRF852005 TBB851953:TBB852005 TKX851953:TKX852005 TUT851953:TUT852005 UEP851953:UEP852005 UOL851953:UOL852005 UYH851953:UYH852005 VID851953:VID852005 VRZ851953:VRZ852005 WBV851953:WBV852005 WLR851953:WLR852005 WVN851953:WVN852005 F917489:F917541 JB917489:JB917541 SX917489:SX917541 ACT917489:ACT917541 AMP917489:AMP917541 AWL917489:AWL917541 BGH917489:BGH917541 BQD917489:BQD917541 BZZ917489:BZZ917541 CJV917489:CJV917541 CTR917489:CTR917541 DDN917489:DDN917541 DNJ917489:DNJ917541 DXF917489:DXF917541 EHB917489:EHB917541 EQX917489:EQX917541 FAT917489:FAT917541 FKP917489:FKP917541 FUL917489:FUL917541 GEH917489:GEH917541 GOD917489:GOD917541 GXZ917489:GXZ917541 HHV917489:HHV917541 HRR917489:HRR917541 IBN917489:IBN917541 ILJ917489:ILJ917541 IVF917489:IVF917541 JFB917489:JFB917541 JOX917489:JOX917541 JYT917489:JYT917541 KIP917489:KIP917541 KSL917489:KSL917541 LCH917489:LCH917541 LMD917489:LMD917541 LVZ917489:LVZ917541 MFV917489:MFV917541 MPR917489:MPR917541 MZN917489:MZN917541 NJJ917489:NJJ917541 NTF917489:NTF917541 ODB917489:ODB917541 OMX917489:OMX917541 OWT917489:OWT917541 PGP917489:PGP917541 PQL917489:PQL917541 QAH917489:QAH917541 QKD917489:QKD917541 QTZ917489:QTZ917541 RDV917489:RDV917541 RNR917489:RNR917541 RXN917489:RXN917541 SHJ917489:SHJ917541 SRF917489:SRF917541 TBB917489:TBB917541 TKX917489:TKX917541 TUT917489:TUT917541 UEP917489:UEP917541 UOL917489:UOL917541 UYH917489:UYH917541 VID917489:VID917541 VRZ917489:VRZ917541 WBV917489:WBV917541 WLR917489:WLR917541 WVN917489:WVN917541 F983025:F983077 JB983025:JB983077 SX983025:SX983077 ACT983025:ACT983077 AMP983025:AMP983077 AWL983025:AWL983077 BGH983025:BGH983077 BQD983025:BQD983077 BZZ983025:BZZ983077 CJV983025:CJV983077 CTR983025:CTR983077 DDN983025:DDN983077 DNJ983025:DNJ983077 DXF983025:DXF983077 EHB983025:EHB983077 EQX983025:EQX983077 FAT983025:FAT983077 FKP983025:FKP983077 FUL983025:FUL983077 GEH983025:GEH983077 GOD983025:GOD983077 GXZ983025:GXZ983077 HHV983025:HHV983077 HRR983025:HRR983077 IBN983025:IBN983077 ILJ983025:ILJ983077 IVF983025:IVF983077 JFB983025:JFB983077 JOX983025:JOX983077 JYT983025:JYT983077 KIP983025:KIP983077 KSL983025:KSL983077 LCH983025:LCH983077 LMD983025:LMD983077 LVZ983025:LVZ983077 MFV983025:MFV983077 MPR983025:MPR983077 MZN983025:MZN983077 NJJ983025:NJJ983077 NTF983025:NTF983077 ODB983025:ODB983077 OMX983025:OMX983077 OWT983025:OWT983077 PGP983025:PGP983077 PQL983025:PQL983077 QAH983025:QAH983077 QKD983025:QKD983077 QTZ983025:QTZ983077 RDV983025:RDV983077 RNR983025:RNR983077 RXN983025:RXN983077 SHJ983025:SHJ983077 SRF983025:SRF983077 TBB983025:TBB983077 TKX983025:TKX983077 TUT983025:TUT983077 UEP983025:UEP983077 UOL983025:UOL983077 UYH983025:UYH983077 VID983025:VID983077 VRZ983025:VRZ983077 WBV983025:WBV983077 WLR983025:WLR983077 WVN983025:WVN983077 F5:F38 JB5:JB38 SX5:SX38 ACT5:ACT38 AMP5:AMP38 AWL5:AWL38 BGH5:BGH38 BQD5:BQD38 BZZ5:BZZ38 CJV5:CJV38 CTR5:CTR38 DDN5:DDN38 DNJ5:DNJ38 DXF5:DXF38 EHB5:EHB38 EQX5:EQX38 FAT5:FAT38 FKP5:FKP38 FUL5:FUL38 GEH5:GEH38 GOD5:GOD38 GXZ5:GXZ38 HHV5:HHV38 HRR5:HRR38 IBN5:IBN38 ILJ5:ILJ38 IVF5:IVF38 JFB5:JFB38 JOX5:JOX38 JYT5:JYT38 KIP5:KIP38 KSL5:KSL38 LCH5:LCH38 LMD5:LMD38 LVZ5:LVZ38 MFV5:MFV38 MPR5:MPR38 MZN5:MZN38 NJJ5:NJJ38 NTF5:NTF38 ODB5:ODB38 OMX5:OMX38 OWT5:OWT38 PGP5:PGP38 PQL5:PQL38 QAH5:QAH38 QKD5:QKD38 QTZ5:QTZ38 RDV5:RDV38 RNR5:RNR38 RXN5:RXN38 SHJ5:SHJ38 SRF5:SRF38 TBB5:TBB38 TKX5:TKX38 TUT5:TUT38 UEP5:UEP38 UOL5:UOL38 UYH5:UYH38 VID5:VID38 VRZ5:VRZ38 WBV5:WBV38 WLR5:WLR38 WVN5:WVN38" xr:uid="{B89BDB53-4532-4AB2-B090-770DB2500452}">
      <formula1>"○,×"</formula1>
    </dataValidation>
  </dataValidations>
  <pageMargins left="1.4173228346456694" right="0.70866141732283472" top="0.74803149606299213" bottom="0.74803149606299213" header="0.31496062992125984" footer="0.31496062992125984"/>
  <pageSetup paperSize="9" scale="48" orientation="portrait" r:id="rId1"/>
  <headerFooter alignWithMargins="0">
    <oddHeader>&amp;L&amp;14（様式８ー２）</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文書管理システム機能要件確認書(様式８ー２）</vt:lpstr>
      <vt:lpstr>'文書管理システム機能要件確認書(様式８ー２）'!Print_Area</vt:lpstr>
      <vt:lpstr>'文書管理システム機能要件確認書(様式８ー２）'!Print_Titles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鹿又淳</dc:creator>
  <cp:lastModifiedBy>0002110007@city.sodegaura.lg.jp</cp:lastModifiedBy>
  <cp:lastPrinted>2026-05-12T02:26:38Z</cp:lastPrinted>
  <dcterms:created xsi:type="dcterms:W3CDTF">2014-06-12T05:28:12Z</dcterms:created>
  <dcterms:modified xsi:type="dcterms:W3CDTF">2026-05-21T23:58:33Z</dcterms:modified>
</cp:coreProperties>
</file>