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CHIKUBETU\"/>
    </mc:Choice>
  </mc:AlternateContent>
  <xr:revisionPtr revIDLastSave="0" documentId="8_{D4BE067D-ECD0-478F-9D64-87DA6179F328}" xr6:coauthVersionLast="47" xr6:coauthVersionMax="47" xr10:uidLastSave="{00000000-0000-0000-0000-000000000000}"/>
  <bookViews>
    <workbookView xWindow="-108" yWindow="-108" windowWidth="23256" windowHeight="12456" xr2:uid="{C9525C6A-DE8C-4056-84E4-9DE35F20D21B}"/>
  </bookViews>
  <sheets>
    <sheet name="地区別年齢別人口表(外国人含む)" sheetId="1" r:id="rId1"/>
  </sheets>
  <externalReferences>
    <externalReference r:id="rId2"/>
  </externalReferences>
  <definedNames>
    <definedName name="_xlnm.Print_Titles" localSheetId="0">'地区別年齢別人口表(外国人含む)'!$6:$7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9" i="1" l="1"/>
  <c r="F119" i="1"/>
  <c r="X118" i="1"/>
  <c r="W118" i="1"/>
  <c r="V118" i="1"/>
  <c r="T118" i="1"/>
  <c r="S118" i="1"/>
  <c r="R118" i="1"/>
  <c r="P118" i="1"/>
  <c r="O118" i="1"/>
  <c r="N118" i="1"/>
  <c r="L118" i="1"/>
  <c r="K118" i="1"/>
  <c r="J118" i="1"/>
  <c r="H118" i="1"/>
  <c r="G118" i="1"/>
  <c r="F118" i="1"/>
  <c r="D118" i="1"/>
  <c r="C118" i="1"/>
  <c r="X117" i="1"/>
  <c r="W117" i="1"/>
  <c r="V117" i="1"/>
  <c r="T117" i="1"/>
  <c r="S117" i="1"/>
  <c r="R117" i="1"/>
  <c r="P117" i="1"/>
  <c r="O117" i="1"/>
  <c r="N117" i="1"/>
  <c r="L117" i="1"/>
  <c r="K117" i="1"/>
  <c r="J117" i="1"/>
  <c r="H117" i="1"/>
  <c r="G117" i="1"/>
  <c r="F117" i="1"/>
  <c r="D117" i="1"/>
  <c r="C117" i="1"/>
  <c r="B117" i="1"/>
  <c r="X116" i="1"/>
  <c r="W116" i="1"/>
  <c r="V116" i="1"/>
  <c r="T116" i="1"/>
  <c r="S116" i="1"/>
  <c r="R116" i="1"/>
  <c r="P116" i="1"/>
  <c r="O116" i="1"/>
  <c r="N116" i="1"/>
  <c r="L116" i="1"/>
  <c r="K116" i="1"/>
  <c r="J116" i="1"/>
  <c r="H116" i="1"/>
  <c r="G116" i="1"/>
  <c r="F116" i="1"/>
  <c r="D116" i="1"/>
  <c r="C116" i="1"/>
  <c r="B116" i="1"/>
  <c r="X115" i="1"/>
  <c r="W115" i="1"/>
  <c r="V115" i="1"/>
  <c r="T115" i="1"/>
  <c r="S115" i="1"/>
  <c r="R115" i="1"/>
  <c r="P115" i="1"/>
  <c r="O115" i="1"/>
  <c r="N115" i="1"/>
  <c r="L115" i="1"/>
  <c r="K115" i="1"/>
  <c r="J115" i="1"/>
  <c r="H115" i="1"/>
  <c r="G115" i="1"/>
  <c r="F115" i="1"/>
  <c r="D115" i="1"/>
  <c r="C115" i="1"/>
  <c r="B115" i="1"/>
  <c r="X114" i="1"/>
  <c r="W114" i="1"/>
  <c r="V114" i="1"/>
  <c r="T114" i="1"/>
  <c r="S114" i="1"/>
  <c r="R114" i="1"/>
  <c r="P114" i="1"/>
  <c r="O114" i="1"/>
  <c r="N114" i="1"/>
  <c r="L114" i="1"/>
  <c r="K114" i="1"/>
  <c r="J114" i="1"/>
  <c r="H114" i="1"/>
  <c r="G114" i="1"/>
  <c r="F114" i="1"/>
  <c r="D114" i="1"/>
  <c r="C114" i="1"/>
  <c r="B114" i="1"/>
  <c r="X113" i="1"/>
  <c r="W113" i="1"/>
  <c r="V113" i="1"/>
  <c r="T113" i="1"/>
  <c r="S113" i="1"/>
  <c r="R113" i="1"/>
  <c r="P113" i="1"/>
  <c r="O113" i="1"/>
  <c r="N113" i="1"/>
  <c r="L113" i="1"/>
  <c r="K113" i="1"/>
  <c r="J113" i="1"/>
  <c r="H113" i="1"/>
  <c r="G113" i="1"/>
  <c r="F113" i="1"/>
  <c r="D113" i="1"/>
  <c r="C113" i="1"/>
  <c r="B113" i="1"/>
  <c r="X112" i="1"/>
  <c r="W112" i="1"/>
  <c r="V112" i="1"/>
  <c r="T112" i="1"/>
  <c r="S112" i="1"/>
  <c r="R112" i="1"/>
  <c r="P112" i="1"/>
  <c r="O112" i="1"/>
  <c r="N112" i="1"/>
  <c r="L112" i="1"/>
  <c r="K112" i="1"/>
  <c r="J112" i="1"/>
  <c r="H112" i="1"/>
  <c r="G112" i="1"/>
  <c r="F112" i="1"/>
  <c r="D112" i="1"/>
  <c r="C112" i="1"/>
  <c r="B112" i="1"/>
  <c r="X111" i="1"/>
  <c r="W111" i="1"/>
  <c r="V111" i="1"/>
  <c r="T111" i="1"/>
  <c r="S111" i="1"/>
  <c r="R111" i="1"/>
  <c r="P111" i="1"/>
  <c r="O111" i="1"/>
  <c r="N111" i="1"/>
  <c r="L111" i="1"/>
  <c r="K111" i="1"/>
  <c r="J111" i="1"/>
  <c r="H111" i="1"/>
  <c r="G111" i="1"/>
  <c r="F111" i="1"/>
  <c r="D111" i="1"/>
  <c r="C111" i="1"/>
  <c r="B111" i="1"/>
  <c r="X110" i="1"/>
  <c r="W110" i="1"/>
  <c r="V110" i="1"/>
  <c r="T110" i="1"/>
  <c r="S110" i="1"/>
  <c r="R110" i="1"/>
  <c r="P110" i="1"/>
  <c r="O110" i="1"/>
  <c r="N110" i="1"/>
  <c r="L110" i="1"/>
  <c r="K110" i="1"/>
  <c r="J110" i="1"/>
  <c r="H110" i="1"/>
  <c r="G110" i="1"/>
  <c r="F110" i="1"/>
  <c r="D110" i="1"/>
  <c r="C110" i="1"/>
  <c r="B110" i="1"/>
  <c r="X109" i="1"/>
  <c r="W109" i="1"/>
  <c r="V109" i="1"/>
  <c r="T109" i="1"/>
  <c r="S109" i="1"/>
  <c r="R109" i="1"/>
  <c r="P109" i="1"/>
  <c r="O109" i="1"/>
  <c r="N109" i="1"/>
  <c r="L109" i="1"/>
  <c r="K109" i="1"/>
  <c r="J109" i="1"/>
  <c r="H109" i="1"/>
  <c r="G109" i="1"/>
  <c r="F109" i="1"/>
  <c r="D109" i="1"/>
  <c r="C109" i="1"/>
  <c r="B109" i="1"/>
  <c r="X108" i="1"/>
  <c r="W108" i="1"/>
  <c r="V108" i="1"/>
  <c r="T108" i="1"/>
  <c r="S108" i="1"/>
  <c r="R108" i="1"/>
  <c r="P108" i="1"/>
  <c r="O108" i="1"/>
  <c r="N108" i="1"/>
  <c r="L108" i="1"/>
  <c r="K108" i="1"/>
  <c r="J108" i="1"/>
  <c r="H108" i="1"/>
  <c r="G108" i="1"/>
  <c r="F108" i="1"/>
  <c r="D108" i="1"/>
  <c r="C108" i="1"/>
  <c r="B108" i="1"/>
  <c r="X107" i="1"/>
  <c r="W107" i="1"/>
  <c r="V107" i="1"/>
  <c r="T107" i="1"/>
  <c r="S107" i="1"/>
  <c r="R107" i="1"/>
  <c r="P107" i="1"/>
  <c r="O107" i="1"/>
  <c r="N107" i="1"/>
  <c r="L107" i="1"/>
  <c r="K107" i="1"/>
  <c r="J107" i="1"/>
  <c r="H107" i="1"/>
  <c r="G107" i="1"/>
  <c r="F107" i="1"/>
  <c r="D107" i="1"/>
  <c r="C107" i="1"/>
  <c r="B107" i="1"/>
  <c r="X106" i="1"/>
  <c r="W106" i="1"/>
  <c r="V106" i="1"/>
  <c r="T106" i="1"/>
  <c r="S106" i="1"/>
  <c r="R106" i="1"/>
  <c r="P106" i="1"/>
  <c r="O106" i="1"/>
  <c r="N106" i="1"/>
  <c r="L106" i="1"/>
  <c r="K106" i="1"/>
  <c r="J106" i="1"/>
  <c r="H106" i="1"/>
  <c r="G106" i="1"/>
  <c r="F106" i="1"/>
  <c r="D106" i="1"/>
  <c r="C106" i="1"/>
  <c r="B106" i="1"/>
  <c r="X105" i="1"/>
  <c r="W105" i="1"/>
  <c r="V105" i="1"/>
  <c r="T105" i="1"/>
  <c r="S105" i="1"/>
  <c r="R105" i="1"/>
  <c r="P105" i="1"/>
  <c r="O105" i="1"/>
  <c r="N105" i="1"/>
  <c r="L105" i="1"/>
  <c r="K105" i="1"/>
  <c r="J105" i="1"/>
  <c r="H105" i="1"/>
  <c r="G105" i="1"/>
  <c r="F105" i="1"/>
  <c r="D105" i="1"/>
  <c r="C105" i="1"/>
  <c r="B105" i="1"/>
  <c r="X104" i="1"/>
  <c r="W104" i="1"/>
  <c r="V104" i="1"/>
  <c r="T104" i="1"/>
  <c r="S104" i="1"/>
  <c r="R104" i="1"/>
  <c r="P104" i="1"/>
  <c r="O104" i="1"/>
  <c r="N104" i="1"/>
  <c r="L104" i="1"/>
  <c r="K104" i="1"/>
  <c r="J104" i="1"/>
  <c r="H104" i="1"/>
  <c r="G104" i="1"/>
  <c r="F104" i="1"/>
  <c r="D104" i="1"/>
  <c r="C104" i="1"/>
  <c r="B104" i="1"/>
  <c r="X103" i="1"/>
  <c r="W103" i="1"/>
  <c r="V103" i="1"/>
  <c r="T103" i="1"/>
  <c r="S103" i="1"/>
  <c r="R103" i="1"/>
  <c r="P103" i="1"/>
  <c r="O103" i="1"/>
  <c r="N103" i="1"/>
  <c r="L103" i="1"/>
  <c r="K103" i="1"/>
  <c r="J103" i="1"/>
  <c r="H103" i="1"/>
  <c r="G103" i="1"/>
  <c r="F103" i="1"/>
  <c r="D103" i="1"/>
  <c r="C103" i="1"/>
  <c r="B103" i="1"/>
  <c r="X102" i="1"/>
  <c r="W102" i="1"/>
  <c r="V102" i="1"/>
  <c r="T102" i="1"/>
  <c r="S102" i="1"/>
  <c r="R102" i="1"/>
  <c r="P102" i="1"/>
  <c r="O102" i="1"/>
  <c r="N102" i="1"/>
  <c r="L102" i="1"/>
  <c r="K102" i="1"/>
  <c r="J102" i="1"/>
  <c r="H102" i="1"/>
  <c r="G102" i="1"/>
  <c r="F102" i="1"/>
  <c r="D102" i="1"/>
  <c r="C102" i="1"/>
  <c r="B102" i="1"/>
  <c r="X101" i="1"/>
  <c r="W101" i="1"/>
  <c r="V101" i="1"/>
  <c r="T101" i="1"/>
  <c r="S101" i="1"/>
  <c r="R101" i="1"/>
  <c r="P101" i="1"/>
  <c r="O101" i="1"/>
  <c r="N101" i="1"/>
  <c r="L101" i="1"/>
  <c r="K101" i="1"/>
  <c r="J101" i="1"/>
  <c r="H101" i="1"/>
  <c r="G101" i="1"/>
  <c r="F101" i="1"/>
  <c r="D101" i="1"/>
  <c r="C101" i="1"/>
  <c r="B101" i="1"/>
  <c r="X100" i="1"/>
  <c r="W100" i="1"/>
  <c r="V100" i="1"/>
  <c r="T100" i="1"/>
  <c r="S100" i="1"/>
  <c r="R100" i="1"/>
  <c r="P100" i="1"/>
  <c r="O100" i="1"/>
  <c r="N100" i="1"/>
  <c r="L100" i="1"/>
  <c r="K100" i="1"/>
  <c r="J100" i="1"/>
  <c r="H100" i="1"/>
  <c r="G100" i="1"/>
  <c r="F100" i="1"/>
  <c r="D100" i="1"/>
  <c r="C100" i="1"/>
  <c r="B100" i="1"/>
  <c r="X99" i="1"/>
  <c r="W99" i="1"/>
  <c r="V99" i="1"/>
  <c r="T99" i="1"/>
  <c r="S99" i="1"/>
  <c r="R99" i="1"/>
  <c r="P99" i="1"/>
  <c r="O99" i="1"/>
  <c r="N99" i="1"/>
  <c r="L99" i="1"/>
  <c r="K99" i="1"/>
  <c r="J99" i="1"/>
  <c r="H99" i="1"/>
  <c r="G99" i="1"/>
  <c r="F99" i="1"/>
  <c r="D99" i="1"/>
  <c r="C99" i="1"/>
  <c r="B99" i="1"/>
  <c r="X98" i="1"/>
  <c r="W98" i="1"/>
  <c r="V98" i="1"/>
  <c r="T98" i="1"/>
  <c r="S98" i="1"/>
  <c r="R98" i="1"/>
  <c r="P98" i="1"/>
  <c r="O98" i="1"/>
  <c r="N98" i="1"/>
  <c r="L98" i="1"/>
  <c r="K98" i="1"/>
  <c r="J98" i="1"/>
  <c r="H98" i="1"/>
  <c r="G98" i="1"/>
  <c r="F98" i="1"/>
  <c r="D98" i="1"/>
  <c r="C98" i="1"/>
  <c r="B98" i="1"/>
  <c r="X97" i="1"/>
  <c r="W97" i="1"/>
  <c r="V97" i="1"/>
  <c r="T97" i="1"/>
  <c r="S97" i="1"/>
  <c r="R97" i="1"/>
  <c r="P97" i="1"/>
  <c r="O97" i="1"/>
  <c r="N97" i="1"/>
  <c r="L97" i="1"/>
  <c r="K97" i="1"/>
  <c r="J97" i="1"/>
  <c r="H97" i="1"/>
  <c r="G97" i="1"/>
  <c r="F97" i="1"/>
  <c r="D97" i="1"/>
  <c r="C97" i="1"/>
  <c r="B97" i="1"/>
  <c r="X96" i="1"/>
  <c r="W96" i="1"/>
  <c r="V96" i="1"/>
  <c r="T96" i="1"/>
  <c r="S96" i="1"/>
  <c r="R96" i="1"/>
  <c r="P96" i="1"/>
  <c r="O96" i="1"/>
  <c r="N96" i="1"/>
  <c r="L96" i="1"/>
  <c r="K96" i="1"/>
  <c r="J96" i="1"/>
  <c r="H96" i="1"/>
  <c r="G96" i="1"/>
  <c r="F96" i="1"/>
  <c r="D96" i="1"/>
  <c r="C96" i="1"/>
  <c r="B96" i="1"/>
  <c r="X95" i="1"/>
  <c r="W95" i="1"/>
  <c r="V95" i="1"/>
  <c r="T95" i="1"/>
  <c r="S95" i="1"/>
  <c r="R95" i="1"/>
  <c r="P95" i="1"/>
  <c r="O95" i="1"/>
  <c r="N95" i="1"/>
  <c r="L95" i="1"/>
  <c r="K95" i="1"/>
  <c r="J95" i="1"/>
  <c r="H95" i="1"/>
  <c r="G95" i="1"/>
  <c r="F95" i="1"/>
  <c r="D95" i="1"/>
  <c r="C95" i="1"/>
  <c r="B95" i="1"/>
  <c r="X94" i="1"/>
  <c r="W94" i="1"/>
  <c r="V94" i="1"/>
  <c r="T94" i="1"/>
  <c r="S94" i="1"/>
  <c r="R94" i="1"/>
  <c r="P94" i="1"/>
  <c r="O94" i="1"/>
  <c r="N94" i="1"/>
  <c r="L94" i="1"/>
  <c r="K94" i="1"/>
  <c r="J94" i="1"/>
  <c r="H94" i="1"/>
  <c r="G94" i="1"/>
  <c r="F94" i="1"/>
  <c r="D94" i="1"/>
  <c r="C94" i="1"/>
  <c r="B94" i="1"/>
  <c r="X93" i="1"/>
  <c r="W93" i="1"/>
  <c r="V93" i="1"/>
  <c r="T93" i="1"/>
  <c r="S93" i="1"/>
  <c r="R93" i="1"/>
  <c r="P93" i="1"/>
  <c r="O93" i="1"/>
  <c r="N93" i="1"/>
  <c r="L93" i="1"/>
  <c r="K93" i="1"/>
  <c r="J93" i="1"/>
  <c r="H93" i="1"/>
  <c r="G93" i="1"/>
  <c r="F93" i="1"/>
  <c r="D93" i="1"/>
  <c r="C93" i="1"/>
  <c r="B93" i="1"/>
  <c r="X92" i="1"/>
  <c r="W92" i="1"/>
  <c r="V92" i="1"/>
  <c r="T92" i="1"/>
  <c r="S92" i="1"/>
  <c r="R92" i="1"/>
  <c r="P92" i="1"/>
  <c r="O92" i="1"/>
  <c r="N92" i="1"/>
  <c r="L92" i="1"/>
  <c r="K92" i="1"/>
  <c r="J92" i="1"/>
  <c r="H92" i="1"/>
  <c r="G92" i="1"/>
  <c r="F92" i="1"/>
  <c r="D92" i="1"/>
  <c r="C92" i="1"/>
  <c r="B92" i="1"/>
  <c r="X91" i="1"/>
  <c r="W91" i="1"/>
  <c r="V91" i="1"/>
  <c r="T91" i="1"/>
  <c r="S91" i="1"/>
  <c r="R91" i="1"/>
  <c r="P91" i="1"/>
  <c r="O91" i="1"/>
  <c r="N91" i="1"/>
  <c r="L91" i="1"/>
  <c r="K91" i="1"/>
  <c r="J91" i="1"/>
  <c r="H91" i="1"/>
  <c r="G91" i="1"/>
  <c r="F91" i="1"/>
  <c r="D91" i="1"/>
  <c r="C91" i="1"/>
  <c r="B91" i="1"/>
  <c r="X90" i="1"/>
  <c r="W90" i="1"/>
  <c r="V90" i="1"/>
  <c r="T90" i="1"/>
  <c r="S90" i="1"/>
  <c r="R90" i="1"/>
  <c r="P90" i="1"/>
  <c r="O90" i="1"/>
  <c r="N90" i="1"/>
  <c r="L90" i="1"/>
  <c r="K90" i="1"/>
  <c r="J90" i="1"/>
  <c r="H90" i="1"/>
  <c r="G90" i="1"/>
  <c r="F90" i="1"/>
  <c r="D90" i="1"/>
  <c r="C90" i="1"/>
  <c r="B90" i="1"/>
  <c r="X89" i="1"/>
  <c r="W89" i="1"/>
  <c r="V89" i="1"/>
  <c r="T89" i="1"/>
  <c r="S89" i="1"/>
  <c r="R89" i="1"/>
  <c r="P89" i="1"/>
  <c r="O89" i="1"/>
  <c r="N89" i="1"/>
  <c r="L89" i="1"/>
  <c r="K89" i="1"/>
  <c r="J89" i="1"/>
  <c r="H89" i="1"/>
  <c r="G89" i="1"/>
  <c r="F89" i="1"/>
  <c r="D89" i="1"/>
  <c r="C89" i="1"/>
  <c r="B89" i="1"/>
  <c r="X88" i="1"/>
  <c r="W88" i="1"/>
  <c r="V88" i="1"/>
  <c r="T88" i="1"/>
  <c r="S88" i="1"/>
  <c r="R88" i="1"/>
  <c r="P88" i="1"/>
  <c r="O88" i="1"/>
  <c r="N88" i="1"/>
  <c r="L88" i="1"/>
  <c r="K88" i="1"/>
  <c r="J88" i="1"/>
  <c r="H88" i="1"/>
  <c r="G88" i="1"/>
  <c r="F88" i="1"/>
  <c r="D88" i="1"/>
  <c r="C88" i="1"/>
  <c r="B88" i="1"/>
  <c r="X87" i="1"/>
  <c r="W87" i="1"/>
  <c r="V87" i="1"/>
  <c r="T87" i="1"/>
  <c r="S87" i="1"/>
  <c r="R87" i="1"/>
  <c r="P87" i="1"/>
  <c r="O87" i="1"/>
  <c r="N87" i="1"/>
  <c r="L87" i="1"/>
  <c r="K87" i="1"/>
  <c r="J87" i="1"/>
  <c r="H87" i="1"/>
  <c r="G87" i="1"/>
  <c r="F87" i="1"/>
  <c r="D87" i="1"/>
  <c r="C87" i="1"/>
  <c r="B87" i="1"/>
  <c r="X86" i="1"/>
  <c r="W86" i="1"/>
  <c r="V86" i="1"/>
  <c r="T86" i="1"/>
  <c r="S86" i="1"/>
  <c r="R86" i="1"/>
  <c r="P86" i="1"/>
  <c r="O86" i="1"/>
  <c r="N86" i="1"/>
  <c r="L86" i="1"/>
  <c r="K86" i="1"/>
  <c r="J86" i="1"/>
  <c r="H86" i="1"/>
  <c r="G86" i="1"/>
  <c r="F86" i="1"/>
  <c r="D86" i="1"/>
  <c r="C86" i="1"/>
  <c r="B86" i="1"/>
  <c r="X85" i="1"/>
  <c r="W85" i="1"/>
  <c r="V85" i="1"/>
  <c r="T85" i="1"/>
  <c r="S85" i="1"/>
  <c r="R85" i="1"/>
  <c r="P85" i="1"/>
  <c r="O85" i="1"/>
  <c r="N85" i="1"/>
  <c r="L85" i="1"/>
  <c r="K85" i="1"/>
  <c r="J85" i="1"/>
  <c r="H85" i="1"/>
  <c r="G85" i="1"/>
  <c r="F85" i="1"/>
  <c r="D85" i="1"/>
  <c r="C85" i="1"/>
  <c r="B85" i="1"/>
  <c r="X84" i="1"/>
  <c r="W84" i="1"/>
  <c r="V84" i="1"/>
  <c r="T84" i="1"/>
  <c r="S84" i="1"/>
  <c r="R84" i="1"/>
  <c r="P84" i="1"/>
  <c r="O84" i="1"/>
  <c r="N84" i="1"/>
  <c r="L84" i="1"/>
  <c r="K84" i="1"/>
  <c r="J84" i="1"/>
  <c r="H84" i="1"/>
  <c r="G84" i="1"/>
  <c r="F84" i="1"/>
  <c r="D84" i="1"/>
  <c r="C84" i="1"/>
  <c r="B84" i="1"/>
  <c r="X83" i="1"/>
  <c r="W83" i="1"/>
  <c r="V83" i="1"/>
  <c r="T83" i="1"/>
  <c r="S83" i="1"/>
  <c r="R83" i="1"/>
  <c r="P83" i="1"/>
  <c r="O83" i="1"/>
  <c r="N83" i="1"/>
  <c r="L83" i="1"/>
  <c r="K83" i="1"/>
  <c r="J83" i="1"/>
  <c r="H83" i="1"/>
  <c r="G83" i="1"/>
  <c r="F83" i="1"/>
  <c r="D83" i="1"/>
  <c r="C83" i="1"/>
  <c r="B83" i="1"/>
  <c r="X82" i="1"/>
  <c r="W82" i="1"/>
  <c r="V82" i="1"/>
  <c r="T82" i="1"/>
  <c r="S82" i="1"/>
  <c r="R82" i="1"/>
  <c r="P82" i="1"/>
  <c r="O82" i="1"/>
  <c r="N82" i="1"/>
  <c r="L82" i="1"/>
  <c r="K82" i="1"/>
  <c r="J82" i="1"/>
  <c r="H82" i="1"/>
  <c r="G82" i="1"/>
  <c r="F82" i="1"/>
  <c r="D82" i="1"/>
  <c r="C82" i="1"/>
  <c r="B82" i="1"/>
  <c r="X81" i="1"/>
  <c r="W81" i="1"/>
  <c r="V81" i="1"/>
  <c r="T81" i="1"/>
  <c r="S81" i="1"/>
  <c r="R81" i="1"/>
  <c r="P81" i="1"/>
  <c r="O81" i="1"/>
  <c r="N81" i="1"/>
  <c r="L81" i="1"/>
  <c r="K81" i="1"/>
  <c r="J81" i="1"/>
  <c r="H81" i="1"/>
  <c r="G81" i="1"/>
  <c r="F81" i="1"/>
  <c r="D81" i="1"/>
  <c r="C81" i="1"/>
  <c r="B81" i="1"/>
  <c r="X80" i="1"/>
  <c r="W80" i="1"/>
  <c r="V80" i="1"/>
  <c r="T80" i="1"/>
  <c r="S80" i="1"/>
  <c r="R80" i="1"/>
  <c r="P80" i="1"/>
  <c r="O80" i="1"/>
  <c r="N80" i="1"/>
  <c r="L80" i="1"/>
  <c r="K80" i="1"/>
  <c r="J80" i="1"/>
  <c r="H80" i="1"/>
  <c r="G80" i="1"/>
  <c r="F80" i="1"/>
  <c r="D80" i="1"/>
  <c r="C80" i="1"/>
  <c r="B80" i="1"/>
  <c r="X79" i="1"/>
  <c r="W79" i="1"/>
  <c r="V79" i="1"/>
  <c r="T79" i="1"/>
  <c r="S79" i="1"/>
  <c r="R79" i="1"/>
  <c r="P79" i="1"/>
  <c r="O79" i="1"/>
  <c r="N79" i="1"/>
  <c r="L79" i="1"/>
  <c r="K79" i="1"/>
  <c r="J79" i="1"/>
  <c r="H79" i="1"/>
  <c r="G79" i="1"/>
  <c r="F79" i="1"/>
  <c r="D79" i="1"/>
  <c r="C79" i="1"/>
  <c r="B79" i="1"/>
  <c r="X78" i="1"/>
  <c r="W78" i="1"/>
  <c r="V78" i="1"/>
  <c r="T78" i="1"/>
  <c r="S78" i="1"/>
  <c r="R78" i="1"/>
  <c r="P78" i="1"/>
  <c r="O78" i="1"/>
  <c r="N78" i="1"/>
  <c r="L78" i="1"/>
  <c r="K78" i="1"/>
  <c r="J78" i="1"/>
  <c r="H78" i="1"/>
  <c r="G78" i="1"/>
  <c r="F78" i="1"/>
  <c r="D78" i="1"/>
  <c r="C78" i="1"/>
  <c r="B78" i="1"/>
  <c r="X77" i="1"/>
  <c r="W77" i="1"/>
  <c r="V77" i="1"/>
  <c r="T77" i="1"/>
  <c r="S77" i="1"/>
  <c r="R77" i="1"/>
  <c r="P77" i="1"/>
  <c r="O77" i="1"/>
  <c r="N77" i="1"/>
  <c r="L77" i="1"/>
  <c r="K77" i="1"/>
  <c r="J77" i="1"/>
  <c r="H77" i="1"/>
  <c r="G77" i="1"/>
  <c r="F77" i="1"/>
  <c r="D77" i="1"/>
  <c r="C77" i="1"/>
  <c r="B77" i="1"/>
  <c r="X76" i="1"/>
  <c r="W76" i="1"/>
  <c r="V76" i="1"/>
  <c r="T76" i="1"/>
  <c r="S76" i="1"/>
  <c r="R76" i="1"/>
  <c r="P76" i="1"/>
  <c r="O76" i="1"/>
  <c r="N76" i="1"/>
  <c r="L76" i="1"/>
  <c r="K76" i="1"/>
  <c r="J76" i="1"/>
  <c r="H76" i="1"/>
  <c r="G76" i="1"/>
  <c r="F76" i="1"/>
  <c r="D76" i="1"/>
  <c r="C76" i="1"/>
  <c r="B76" i="1"/>
  <c r="X75" i="1"/>
  <c r="W75" i="1"/>
  <c r="V75" i="1"/>
  <c r="T75" i="1"/>
  <c r="S75" i="1"/>
  <c r="R75" i="1"/>
  <c r="P75" i="1"/>
  <c r="O75" i="1"/>
  <c r="N75" i="1"/>
  <c r="L75" i="1"/>
  <c r="K75" i="1"/>
  <c r="J75" i="1"/>
  <c r="H75" i="1"/>
  <c r="G75" i="1"/>
  <c r="F75" i="1"/>
  <c r="D75" i="1"/>
  <c r="C75" i="1"/>
  <c r="B75" i="1"/>
  <c r="X74" i="1"/>
  <c r="W74" i="1"/>
  <c r="V74" i="1"/>
  <c r="T74" i="1"/>
  <c r="S74" i="1"/>
  <c r="R74" i="1"/>
  <c r="P74" i="1"/>
  <c r="O74" i="1"/>
  <c r="N74" i="1"/>
  <c r="L74" i="1"/>
  <c r="K74" i="1"/>
  <c r="J74" i="1"/>
  <c r="H74" i="1"/>
  <c r="G74" i="1"/>
  <c r="F74" i="1"/>
  <c r="D74" i="1"/>
  <c r="C74" i="1"/>
  <c r="B74" i="1"/>
  <c r="X73" i="1"/>
  <c r="W73" i="1"/>
  <c r="V73" i="1"/>
  <c r="T73" i="1"/>
  <c r="S73" i="1"/>
  <c r="R73" i="1"/>
  <c r="P73" i="1"/>
  <c r="O73" i="1"/>
  <c r="N73" i="1"/>
  <c r="L73" i="1"/>
  <c r="K73" i="1"/>
  <c r="J73" i="1"/>
  <c r="H73" i="1"/>
  <c r="G73" i="1"/>
  <c r="F73" i="1"/>
  <c r="D73" i="1"/>
  <c r="C73" i="1"/>
  <c r="B73" i="1"/>
  <c r="X72" i="1"/>
  <c r="W72" i="1"/>
  <c r="V72" i="1"/>
  <c r="T72" i="1"/>
  <c r="S72" i="1"/>
  <c r="R72" i="1"/>
  <c r="P72" i="1"/>
  <c r="O72" i="1"/>
  <c r="N72" i="1"/>
  <c r="L72" i="1"/>
  <c r="K72" i="1"/>
  <c r="J72" i="1"/>
  <c r="H72" i="1"/>
  <c r="G72" i="1"/>
  <c r="F72" i="1"/>
  <c r="D72" i="1"/>
  <c r="C72" i="1"/>
  <c r="B72" i="1"/>
  <c r="X71" i="1"/>
  <c r="W71" i="1"/>
  <c r="V71" i="1"/>
  <c r="T71" i="1"/>
  <c r="S71" i="1"/>
  <c r="R71" i="1"/>
  <c r="P71" i="1"/>
  <c r="O71" i="1"/>
  <c r="N71" i="1"/>
  <c r="L71" i="1"/>
  <c r="K71" i="1"/>
  <c r="J71" i="1"/>
  <c r="H71" i="1"/>
  <c r="G71" i="1"/>
  <c r="F71" i="1"/>
  <c r="D71" i="1"/>
  <c r="C71" i="1"/>
  <c r="B71" i="1"/>
  <c r="X70" i="1"/>
  <c r="W70" i="1"/>
  <c r="V70" i="1"/>
  <c r="T70" i="1"/>
  <c r="S70" i="1"/>
  <c r="R70" i="1"/>
  <c r="P70" i="1"/>
  <c r="O70" i="1"/>
  <c r="N70" i="1"/>
  <c r="L70" i="1"/>
  <c r="K70" i="1"/>
  <c r="J70" i="1"/>
  <c r="H70" i="1"/>
  <c r="G70" i="1"/>
  <c r="F70" i="1"/>
  <c r="D70" i="1"/>
  <c r="C70" i="1"/>
  <c r="B70" i="1"/>
  <c r="X69" i="1"/>
  <c r="W69" i="1"/>
  <c r="V69" i="1"/>
  <c r="T69" i="1"/>
  <c r="S69" i="1"/>
  <c r="R69" i="1"/>
  <c r="P69" i="1"/>
  <c r="O69" i="1"/>
  <c r="N69" i="1"/>
  <c r="L69" i="1"/>
  <c r="K69" i="1"/>
  <c r="J69" i="1"/>
  <c r="H69" i="1"/>
  <c r="G69" i="1"/>
  <c r="F69" i="1"/>
  <c r="D69" i="1"/>
  <c r="C69" i="1"/>
  <c r="B69" i="1"/>
  <c r="X68" i="1"/>
  <c r="W68" i="1"/>
  <c r="V68" i="1"/>
  <c r="T68" i="1"/>
  <c r="S68" i="1"/>
  <c r="R68" i="1"/>
  <c r="P68" i="1"/>
  <c r="O68" i="1"/>
  <c r="N68" i="1"/>
  <c r="L68" i="1"/>
  <c r="K68" i="1"/>
  <c r="J68" i="1"/>
  <c r="H68" i="1"/>
  <c r="G68" i="1"/>
  <c r="F68" i="1"/>
  <c r="D68" i="1"/>
  <c r="C68" i="1"/>
  <c r="B68" i="1"/>
  <c r="X67" i="1"/>
  <c r="W67" i="1"/>
  <c r="V67" i="1"/>
  <c r="T67" i="1"/>
  <c r="S67" i="1"/>
  <c r="R67" i="1"/>
  <c r="P67" i="1"/>
  <c r="O67" i="1"/>
  <c r="N67" i="1"/>
  <c r="L67" i="1"/>
  <c r="K67" i="1"/>
  <c r="J67" i="1"/>
  <c r="H67" i="1"/>
  <c r="G67" i="1"/>
  <c r="F67" i="1"/>
  <c r="D67" i="1"/>
  <c r="C67" i="1"/>
  <c r="B67" i="1"/>
  <c r="X66" i="1"/>
  <c r="W66" i="1"/>
  <c r="V66" i="1"/>
  <c r="T66" i="1"/>
  <c r="S66" i="1"/>
  <c r="R66" i="1"/>
  <c r="P66" i="1"/>
  <c r="O66" i="1"/>
  <c r="N66" i="1"/>
  <c r="L66" i="1"/>
  <c r="K66" i="1"/>
  <c r="J66" i="1"/>
  <c r="H66" i="1"/>
  <c r="G66" i="1"/>
  <c r="F66" i="1"/>
  <c r="D66" i="1"/>
  <c r="C66" i="1"/>
  <c r="B66" i="1"/>
  <c r="X65" i="1"/>
  <c r="W65" i="1"/>
  <c r="V65" i="1"/>
  <c r="T65" i="1"/>
  <c r="S65" i="1"/>
  <c r="R65" i="1"/>
  <c r="P65" i="1"/>
  <c r="O65" i="1"/>
  <c r="N65" i="1"/>
  <c r="L65" i="1"/>
  <c r="K65" i="1"/>
  <c r="J65" i="1"/>
  <c r="H65" i="1"/>
  <c r="G65" i="1"/>
  <c r="F65" i="1"/>
  <c r="D65" i="1"/>
  <c r="C65" i="1"/>
  <c r="B65" i="1"/>
  <c r="X64" i="1"/>
  <c r="W64" i="1"/>
  <c r="V64" i="1"/>
  <c r="T64" i="1"/>
  <c r="S64" i="1"/>
  <c r="R64" i="1"/>
  <c r="P64" i="1"/>
  <c r="O64" i="1"/>
  <c r="N64" i="1"/>
  <c r="L64" i="1"/>
  <c r="K64" i="1"/>
  <c r="J64" i="1"/>
  <c r="H64" i="1"/>
  <c r="G64" i="1"/>
  <c r="F64" i="1"/>
  <c r="D64" i="1"/>
  <c r="C64" i="1"/>
  <c r="B64" i="1"/>
  <c r="X63" i="1"/>
  <c r="W63" i="1"/>
  <c r="V63" i="1"/>
  <c r="T63" i="1"/>
  <c r="S63" i="1"/>
  <c r="R63" i="1"/>
  <c r="P63" i="1"/>
  <c r="O63" i="1"/>
  <c r="N63" i="1"/>
  <c r="L63" i="1"/>
  <c r="K63" i="1"/>
  <c r="J63" i="1"/>
  <c r="H63" i="1"/>
  <c r="G63" i="1"/>
  <c r="F63" i="1"/>
  <c r="D63" i="1"/>
  <c r="C63" i="1"/>
  <c r="B63" i="1"/>
  <c r="X62" i="1"/>
  <c r="W62" i="1"/>
  <c r="V62" i="1"/>
  <c r="T62" i="1"/>
  <c r="S62" i="1"/>
  <c r="R62" i="1"/>
  <c r="P62" i="1"/>
  <c r="O62" i="1"/>
  <c r="N62" i="1"/>
  <c r="L62" i="1"/>
  <c r="K62" i="1"/>
  <c r="J62" i="1"/>
  <c r="H62" i="1"/>
  <c r="G62" i="1"/>
  <c r="F62" i="1"/>
  <c r="D62" i="1"/>
  <c r="C62" i="1"/>
  <c r="B62" i="1"/>
  <c r="X61" i="1"/>
  <c r="W61" i="1"/>
  <c r="V61" i="1"/>
  <c r="T61" i="1"/>
  <c r="S61" i="1"/>
  <c r="R61" i="1"/>
  <c r="P61" i="1"/>
  <c r="O61" i="1"/>
  <c r="N61" i="1"/>
  <c r="L61" i="1"/>
  <c r="K61" i="1"/>
  <c r="J61" i="1"/>
  <c r="H61" i="1"/>
  <c r="G61" i="1"/>
  <c r="F61" i="1"/>
  <c r="D61" i="1"/>
  <c r="C61" i="1"/>
  <c r="B61" i="1"/>
  <c r="X60" i="1"/>
  <c r="W60" i="1"/>
  <c r="V60" i="1"/>
  <c r="T60" i="1"/>
  <c r="S60" i="1"/>
  <c r="R60" i="1"/>
  <c r="P60" i="1"/>
  <c r="O60" i="1"/>
  <c r="N60" i="1"/>
  <c r="L60" i="1"/>
  <c r="K60" i="1"/>
  <c r="J60" i="1"/>
  <c r="H60" i="1"/>
  <c r="G60" i="1"/>
  <c r="F60" i="1"/>
  <c r="D60" i="1"/>
  <c r="C60" i="1"/>
  <c r="B60" i="1"/>
  <c r="X59" i="1"/>
  <c r="W59" i="1"/>
  <c r="V59" i="1"/>
  <c r="T59" i="1"/>
  <c r="S59" i="1"/>
  <c r="R59" i="1"/>
  <c r="P59" i="1"/>
  <c r="O59" i="1"/>
  <c r="N59" i="1"/>
  <c r="L59" i="1"/>
  <c r="K59" i="1"/>
  <c r="J59" i="1"/>
  <c r="H59" i="1"/>
  <c r="G59" i="1"/>
  <c r="F59" i="1"/>
  <c r="D59" i="1"/>
  <c r="C59" i="1"/>
  <c r="B59" i="1"/>
  <c r="X58" i="1"/>
  <c r="W58" i="1"/>
  <c r="V58" i="1"/>
  <c r="T58" i="1"/>
  <c r="S58" i="1"/>
  <c r="R58" i="1"/>
  <c r="P58" i="1"/>
  <c r="O58" i="1"/>
  <c r="N58" i="1"/>
  <c r="L58" i="1"/>
  <c r="K58" i="1"/>
  <c r="J58" i="1"/>
  <c r="H58" i="1"/>
  <c r="G58" i="1"/>
  <c r="F58" i="1"/>
  <c r="D58" i="1"/>
  <c r="C58" i="1"/>
  <c r="B58" i="1"/>
  <c r="X57" i="1"/>
  <c r="W57" i="1"/>
  <c r="V57" i="1"/>
  <c r="T57" i="1"/>
  <c r="S57" i="1"/>
  <c r="R57" i="1"/>
  <c r="P57" i="1"/>
  <c r="O57" i="1"/>
  <c r="N57" i="1"/>
  <c r="L57" i="1"/>
  <c r="K57" i="1"/>
  <c r="J57" i="1"/>
  <c r="H57" i="1"/>
  <c r="G57" i="1"/>
  <c r="F57" i="1"/>
  <c r="D57" i="1"/>
  <c r="C57" i="1"/>
  <c r="B57" i="1"/>
  <c r="X56" i="1"/>
  <c r="W56" i="1"/>
  <c r="V56" i="1"/>
  <c r="T56" i="1"/>
  <c r="S56" i="1"/>
  <c r="R56" i="1"/>
  <c r="P56" i="1"/>
  <c r="O56" i="1"/>
  <c r="N56" i="1"/>
  <c r="L56" i="1"/>
  <c r="K56" i="1"/>
  <c r="J56" i="1"/>
  <c r="H56" i="1"/>
  <c r="G56" i="1"/>
  <c r="F56" i="1"/>
  <c r="D56" i="1"/>
  <c r="C56" i="1"/>
  <c r="B56" i="1"/>
  <c r="X55" i="1"/>
  <c r="W55" i="1"/>
  <c r="V55" i="1"/>
  <c r="T55" i="1"/>
  <c r="S55" i="1"/>
  <c r="R55" i="1"/>
  <c r="P55" i="1"/>
  <c r="O55" i="1"/>
  <c r="N55" i="1"/>
  <c r="L55" i="1"/>
  <c r="K55" i="1"/>
  <c r="J55" i="1"/>
  <c r="H55" i="1"/>
  <c r="G55" i="1"/>
  <c r="F55" i="1"/>
  <c r="D55" i="1"/>
  <c r="C55" i="1"/>
  <c r="B55" i="1"/>
  <c r="X54" i="1"/>
  <c r="W54" i="1"/>
  <c r="V54" i="1"/>
  <c r="T54" i="1"/>
  <c r="S54" i="1"/>
  <c r="R54" i="1"/>
  <c r="P54" i="1"/>
  <c r="O54" i="1"/>
  <c r="N54" i="1"/>
  <c r="L54" i="1"/>
  <c r="K54" i="1"/>
  <c r="J54" i="1"/>
  <c r="H54" i="1"/>
  <c r="G54" i="1"/>
  <c r="F54" i="1"/>
  <c r="D54" i="1"/>
  <c r="C54" i="1"/>
  <c r="B54" i="1"/>
  <c r="X53" i="1"/>
  <c r="W53" i="1"/>
  <c r="V53" i="1"/>
  <c r="T53" i="1"/>
  <c r="S53" i="1"/>
  <c r="R53" i="1"/>
  <c r="P53" i="1"/>
  <c r="O53" i="1"/>
  <c r="N53" i="1"/>
  <c r="L53" i="1"/>
  <c r="K53" i="1"/>
  <c r="J53" i="1"/>
  <c r="H53" i="1"/>
  <c r="G53" i="1"/>
  <c r="F53" i="1"/>
  <c r="D53" i="1"/>
  <c r="C53" i="1"/>
  <c r="B53" i="1"/>
  <c r="X52" i="1"/>
  <c r="W52" i="1"/>
  <c r="V52" i="1"/>
  <c r="T52" i="1"/>
  <c r="S52" i="1"/>
  <c r="R52" i="1"/>
  <c r="P52" i="1"/>
  <c r="O52" i="1"/>
  <c r="N52" i="1"/>
  <c r="L52" i="1"/>
  <c r="K52" i="1"/>
  <c r="J52" i="1"/>
  <c r="H52" i="1"/>
  <c r="G52" i="1"/>
  <c r="F52" i="1"/>
  <c r="D52" i="1"/>
  <c r="C52" i="1"/>
  <c r="B52" i="1"/>
  <c r="X51" i="1"/>
  <c r="W51" i="1"/>
  <c r="V51" i="1"/>
  <c r="T51" i="1"/>
  <c r="S51" i="1"/>
  <c r="R51" i="1"/>
  <c r="P51" i="1"/>
  <c r="O51" i="1"/>
  <c r="N51" i="1"/>
  <c r="L51" i="1"/>
  <c r="K51" i="1"/>
  <c r="J51" i="1"/>
  <c r="H51" i="1"/>
  <c r="G51" i="1"/>
  <c r="F51" i="1"/>
  <c r="D51" i="1"/>
  <c r="C51" i="1"/>
  <c r="B51" i="1"/>
  <c r="X50" i="1"/>
  <c r="W50" i="1"/>
  <c r="V50" i="1"/>
  <c r="T50" i="1"/>
  <c r="S50" i="1"/>
  <c r="R50" i="1"/>
  <c r="P50" i="1"/>
  <c r="O50" i="1"/>
  <c r="N50" i="1"/>
  <c r="L50" i="1"/>
  <c r="K50" i="1"/>
  <c r="J50" i="1"/>
  <c r="H50" i="1"/>
  <c r="G50" i="1"/>
  <c r="F50" i="1"/>
  <c r="D50" i="1"/>
  <c r="C50" i="1"/>
  <c r="B50" i="1"/>
  <c r="X49" i="1"/>
  <c r="W49" i="1"/>
  <c r="V49" i="1"/>
  <c r="T49" i="1"/>
  <c r="S49" i="1"/>
  <c r="R49" i="1"/>
  <c r="P49" i="1"/>
  <c r="O49" i="1"/>
  <c r="N49" i="1"/>
  <c r="L49" i="1"/>
  <c r="K49" i="1"/>
  <c r="J49" i="1"/>
  <c r="H49" i="1"/>
  <c r="G49" i="1"/>
  <c r="F49" i="1"/>
  <c r="D49" i="1"/>
  <c r="C49" i="1"/>
  <c r="B49" i="1"/>
  <c r="X48" i="1"/>
  <c r="W48" i="1"/>
  <c r="V48" i="1"/>
  <c r="T48" i="1"/>
  <c r="S48" i="1"/>
  <c r="R48" i="1"/>
  <c r="P48" i="1"/>
  <c r="O48" i="1"/>
  <c r="N48" i="1"/>
  <c r="L48" i="1"/>
  <c r="K48" i="1"/>
  <c r="J48" i="1"/>
  <c r="H48" i="1"/>
  <c r="G48" i="1"/>
  <c r="F48" i="1"/>
  <c r="D48" i="1"/>
  <c r="C48" i="1"/>
  <c r="B48" i="1"/>
  <c r="X47" i="1"/>
  <c r="W47" i="1"/>
  <c r="V47" i="1"/>
  <c r="T47" i="1"/>
  <c r="S47" i="1"/>
  <c r="R47" i="1"/>
  <c r="P47" i="1"/>
  <c r="O47" i="1"/>
  <c r="N47" i="1"/>
  <c r="L47" i="1"/>
  <c r="K47" i="1"/>
  <c r="J47" i="1"/>
  <c r="H47" i="1"/>
  <c r="G47" i="1"/>
  <c r="F47" i="1"/>
  <c r="D47" i="1"/>
  <c r="C47" i="1"/>
  <c r="B47" i="1"/>
  <c r="X46" i="1"/>
  <c r="W46" i="1"/>
  <c r="V46" i="1"/>
  <c r="T46" i="1"/>
  <c r="S46" i="1"/>
  <c r="R46" i="1"/>
  <c r="P46" i="1"/>
  <c r="O46" i="1"/>
  <c r="N46" i="1"/>
  <c r="L46" i="1"/>
  <c r="K46" i="1"/>
  <c r="J46" i="1"/>
  <c r="H46" i="1"/>
  <c r="G46" i="1"/>
  <c r="F46" i="1"/>
  <c r="D46" i="1"/>
  <c r="C46" i="1"/>
  <c r="B46" i="1"/>
  <c r="X45" i="1"/>
  <c r="W45" i="1"/>
  <c r="V45" i="1"/>
  <c r="T45" i="1"/>
  <c r="S45" i="1"/>
  <c r="R45" i="1"/>
  <c r="P45" i="1"/>
  <c r="O45" i="1"/>
  <c r="N45" i="1"/>
  <c r="L45" i="1"/>
  <c r="K45" i="1"/>
  <c r="J45" i="1"/>
  <c r="H45" i="1"/>
  <c r="G45" i="1"/>
  <c r="F45" i="1"/>
  <c r="D45" i="1"/>
  <c r="C45" i="1"/>
  <c r="B45" i="1"/>
  <c r="X44" i="1"/>
  <c r="W44" i="1"/>
  <c r="V44" i="1"/>
  <c r="T44" i="1"/>
  <c r="S44" i="1"/>
  <c r="R44" i="1"/>
  <c r="P44" i="1"/>
  <c r="O44" i="1"/>
  <c r="N44" i="1"/>
  <c r="L44" i="1"/>
  <c r="K44" i="1"/>
  <c r="J44" i="1"/>
  <c r="H44" i="1"/>
  <c r="G44" i="1"/>
  <c r="F44" i="1"/>
  <c r="D44" i="1"/>
  <c r="C44" i="1"/>
  <c r="B44" i="1"/>
  <c r="X43" i="1"/>
  <c r="W43" i="1"/>
  <c r="V43" i="1"/>
  <c r="T43" i="1"/>
  <c r="S43" i="1"/>
  <c r="R43" i="1"/>
  <c r="P43" i="1"/>
  <c r="O43" i="1"/>
  <c r="N43" i="1"/>
  <c r="L43" i="1"/>
  <c r="K43" i="1"/>
  <c r="J43" i="1"/>
  <c r="H43" i="1"/>
  <c r="G43" i="1"/>
  <c r="F43" i="1"/>
  <c r="D43" i="1"/>
  <c r="C43" i="1"/>
  <c r="B43" i="1"/>
  <c r="X42" i="1"/>
  <c r="W42" i="1"/>
  <c r="V42" i="1"/>
  <c r="T42" i="1"/>
  <c r="S42" i="1"/>
  <c r="R42" i="1"/>
  <c r="P42" i="1"/>
  <c r="O42" i="1"/>
  <c r="N42" i="1"/>
  <c r="L42" i="1"/>
  <c r="K42" i="1"/>
  <c r="J42" i="1"/>
  <c r="H42" i="1"/>
  <c r="G42" i="1"/>
  <c r="F42" i="1"/>
  <c r="D42" i="1"/>
  <c r="C42" i="1"/>
  <c r="B42" i="1"/>
  <c r="X41" i="1"/>
  <c r="W41" i="1"/>
  <c r="V41" i="1"/>
  <c r="T41" i="1"/>
  <c r="S41" i="1"/>
  <c r="R41" i="1"/>
  <c r="P41" i="1"/>
  <c r="O41" i="1"/>
  <c r="N41" i="1"/>
  <c r="L41" i="1"/>
  <c r="K41" i="1"/>
  <c r="J41" i="1"/>
  <c r="H41" i="1"/>
  <c r="G41" i="1"/>
  <c r="F41" i="1"/>
  <c r="D41" i="1"/>
  <c r="C41" i="1"/>
  <c r="B41" i="1"/>
  <c r="X40" i="1"/>
  <c r="W40" i="1"/>
  <c r="V40" i="1"/>
  <c r="T40" i="1"/>
  <c r="S40" i="1"/>
  <c r="R40" i="1"/>
  <c r="P40" i="1"/>
  <c r="O40" i="1"/>
  <c r="N40" i="1"/>
  <c r="L40" i="1"/>
  <c r="K40" i="1"/>
  <c r="J40" i="1"/>
  <c r="H40" i="1"/>
  <c r="G40" i="1"/>
  <c r="F40" i="1"/>
  <c r="D40" i="1"/>
  <c r="C40" i="1"/>
  <c r="B40" i="1"/>
  <c r="X39" i="1"/>
  <c r="W39" i="1"/>
  <c r="V39" i="1"/>
  <c r="T39" i="1"/>
  <c r="S39" i="1"/>
  <c r="R39" i="1"/>
  <c r="P39" i="1"/>
  <c r="O39" i="1"/>
  <c r="N39" i="1"/>
  <c r="L39" i="1"/>
  <c r="K39" i="1"/>
  <c r="J39" i="1"/>
  <c r="H39" i="1"/>
  <c r="G39" i="1"/>
  <c r="F39" i="1"/>
  <c r="D39" i="1"/>
  <c r="C39" i="1"/>
  <c r="B39" i="1"/>
  <c r="X38" i="1"/>
  <c r="W38" i="1"/>
  <c r="V38" i="1"/>
  <c r="T38" i="1"/>
  <c r="S38" i="1"/>
  <c r="R38" i="1"/>
  <c r="P38" i="1"/>
  <c r="O38" i="1"/>
  <c r="N38" i="1"/>
  <c r="L38" i="1"/>
  <c r="K38" i="1"/>
  <c r="J38" i="1"/>
  <c r="H38" i="1"/>
  <c r="G38" i="1"/>
  <c r="F38" i="1"/>
  <c r="D38" i="1"/>
  <c r="C38" i="1"/>
  <c r="B38" i="1"/>
  <c r="X37" i="1"/>
  <c r="W37" i="1"/>
  <c r="V37" i="1"/>
  <c r="T37" i="1"/>
  <c r="S37" i="1"/>
  <c r="R37" i="1"/>
  <c r="P37" i="1"/>
  <c r="O37" i="1"/>
  <c r="N37" i="1"/>
  <c r="L37" i="1"/>
  <c r="K37" i="1"/>
  <c r="J37" i="1"/>
  <c r="H37" i="1"/>
  <c r="G37" i="1"/>
  <c r="F37" i="1"/>
  <c r="D37" i="1"/>
  <c r="C37" i="1"/>
  <c r="B37" i="1"/>
  <c r="X36" i="1"/>
  <c r="W36" i="1"/>
  <c r="V36" i="1"/>
  <c r="T36" i="1"/>
  <c r="S36" i="1"/>
  <c r="R36" i="1"/>
  <c r="P36" i="1"/>
  <c r="O36" i="1"/>
  <c r="N36" i="1"/>
  <c r="L36" i="1"/>
  <c r="K36" i="1"/>
  <c r="J36" i="1"/>
  <c r="H36" i="1"/>
  <c r="G36" i="1"/>
  <c r="F36" i="1"/>
  <c r="D36" i="1"/>
  <c r="C36" i="1"/>
  <c r="B36" i="1"/>
  <c r="X35" i="1"/>
  <c r="W35" i="1"/>
  <c r="V35" i="1"/>
  <c r="T35" i="1"/>
  <c r="S35" i="1"/>
  <c r="R35" i="1"/>
  <c r="P35" i="1"/>
  <c r="O35" i="1"/>
  <c r="N35" i="1"/>
  <c r="L35" i="1"/>
  <c r="K35" i="1"/>
  <c r="J35" i="1"/>
  <c r="H35" i="1"/>
  <c r="G35" i="1"/>
  <c r="F35" i="1"/>
  <c r="D35" i="1"/>
  <c r="C35" i="1"/>
  <c r="B35" i="1"/>
  <c r="X34" i="1"/>
  <c r="W34" i="1"/>
  <c r="V34" i="1"/>
  <c r="T34" i="1"/>
  <c r="S34" i="1"/>
  <c r="R34" i="1"/>
  <c r="P34" i="1"/>
  <c r="O34" i="1"/>
  <c r="N34" i="1"/>
  <c r="L34" i="1"/>
  <c r="K34" i="1"/>
  <c r="J34" i="1"/>
  <c r="H34" i="1"/>
  <c r="G34" i="1"/>
  <c r="F34" i="1"/>
  <c r="D34" i="1"/>
  <c r="C34" i="1"/>
  <c r="B34" i="1"/>
  <c r="X33" i="1"/>
  <c r="W33" i="1"/>
  <c r="V33" i="1"/>
  <c r="T33" i="1"/>
  <c r="S33" i="1"/>
  <c r="R33" i="1"/>
  <c r="P33" i="1"/>
  <c r="O33" i="1"/>
  <c r="N33" i="1"/>
  <c r="L33" i="1"/>
  <c r="K33" i="1"/>
  <c r="J33" i="1"/>
  <c r="H33" i="1"/>
  <c r="G33" i="1"/>
  <c r="F33" i="1"/>
  <c r="D33" i="1"/>
  <c r="C33" i="1"/>
  <c r="B33" i="1"/>
  <c r="X32" i="1"/>
  <c r="W32" i="1"/>
  <c r="V32" i="1"/>
  <c r="T32" i="1"/>
  <c r="S32" i="1"/>
  <c r="R32" i="1"/>
  <c r="P32" i="1"/>
  <c r="O32" i="1"/>
  <c r="N32" i="1"/>
  <c r="L32" i="1"/>
  <c r="K32" i="1"/>
  <c r="J32" i="1"/>
  <c r="H32" i="1"/>
  <c r="G32" i="1"/>
  <c r="F32" i="1"/>
  <c r="D32" i="1"/>
  <c r="C32" i="1"/>
  <c r="B32" i="1"/>
  <c r="X31" i="1"/>
  <c r="W31" i="1"/>
  <c r="V31" i="1"/>
  <c r="T31" i="1"/>
  <c r="S31" i="1"/>
  <c r="R31" i="1"/>
  <c r="P31" i="1"/>
  <c r="O31" i="1"/>
  <c r="N31" i="1"/>
  <c r="L31" i="1"/>
  <c r="K31" i="1"/>
  <c r="J31" i="1"/>
  <c r="H31" i="1"/>
  <c r="G31" i="1"/>
  <c r="F31" i="1"/>
  <c r="D31" i="1"/>
  <c r="C31" i="1"/>
  <c r="B31" i="1"/>
  <c r="X30" i="1"/>
  <c r="W30" i="1"/>
  <c r="V30" i="1"/>
  <c r="T30" i="1"/>
  <c r="S30" i="1"/>
  <c r="R30" i="1"/>
  <c r="P30" i="1"/>
  <c r="O30" i="1"/>
  <c r="N30" i="1"/>
  <c r="L30" i="1"/>
  <c r="K30" i="1"/>
  <c r="J30" i="1"/>
  <c r="H30" i="1"/>
  <c r="G30" i="1"/>
  <c r="F30" i="1"/>
  <c r="D30" i="1"/>
  <c r="C30" i="1"/>
  <c r="B30" i="1"/>
  <c r="X29" i="1"/>
  <c r="W29" i="1"/>
  <c r="V29" i="1"/>
  <c r="T29" i="1"/>
  <c r="S29" i="1"/>
  <c r="R29" i="1"/>
  <c r="P29" i="1"/>
  <c r="O29" i="1"/>
  <c r="N29" i="1"/>
  <c r="L29" i="1"/>
  <c r="K29" i="1"/>
  <c r="J29" i="1"/>
  <c r="H29" i="1"/>
  <c r="G29" i="1"/>
  <c r="F29" i="1"/>
  <c r="D29" i="1"/>
  <c r="C29" i="1"/>
  <c r="B29" i="1"/>
  <c r="X28" i="1"/>
  <c r="W28" i="1"/>
  <c r="V28" i="1"/>
  <c r="T28" i="1"/>
  <c r="S28" i="1"/>
  <c r="R28" i="1"/>
  <c r="P28" i="1"/>
  <c r="O28" i="1"/>
  <c r="N28" i="1"/>
  <c r="L28" i="1"/>
  <c r="K28" i="1"/>
  <c r="J28" i="1"/>
  <c r="H28" i="1"/>
  <c r="G28" i="1"/>
  <c r="F28" i="1"/>
  <c r="D28" i="1"/>
  <c r="C28" i="1"/>
  <c r="B28" i="1"/>
  <c r="X27" i="1"/>
  <c r="W27" i="1"/>
  <c r="V27" i="1"/>
  <c r="T27" i="1"/>
  <c r="S27" i="1"/>
  <c r="R27" i="1"/>
  <c r="P27" i="1"/>
  <c r="O27" i="1"/>
  <c r="N27" i="1"/>
  <c r="L27" i="1"/>
  <c r="K27" i="1"/>
  <c r="J27" i="1"/>
  <c r="H27" i="1"/>
  <c r="G27" i="1"/>
  <c r="F27" i="1"/>
  <c r="D27" i="1"/>
  <c r="C27" i="1"/>
  <c r="B27" i="1"/>
  <c r="X26" i="1"/>
  <c r="W26" i="1"/>
  <c r="V26" i="1"/>
  <c r="T26" i="1"/>
  <c r="S26" i="1"/>
  <c r="R26" i="1"/>
  <c r="P26" i="1"/>
  <c r="O26" i="1"/>
  <c r="N26" i="1"/>
  <c r="L26" i="1"/>
  <c r="K26" i="1"/>
  <c r="J26" i="1"/>
  <c r="H26" i="1"/>
  <c r="G26" i="1"/>
  <c r="F26" i="1"/>
  <c r="D26" i="1"/>
  <c r="C26" i="1"/>
  <c r="B26" i="1"/>
  <c r="X25" i="1"/>
  <c r="W25" i="1"/>
  <c r="V25" i="1"/>
  <c r="T25" i="1"/>
  <c r="S25" i="1"/>
  <c r="R25" i="1"/>
  <c r="P25" i="1"/>
  <c r="O25" i="1"/>
  <c r="N25" i="1"/>
  <c r="L25" i="1"/>
  <c r="K25" i="1"/>
  <c r="J25" i="1"/>
  <c r="H25" i="1"/>
  <c r="G25" i="1"/>
  <c r="F25" i="1"/>
  <c r="D25" i="1"/>
  <c r="C25" i="1"/>
  <c r="B25" i="1"/>
  <c r="X24" i="1"/>
  <c r="W24" i="1"/>
  <c r="V24" i="1"/>
  <c r="T24" i="1"/>
  <c r="S24" i="1"/>
  <c r="R24" i="1"/>
  <c r="P24" i="1"/>
  <c r="O24" i="1"/>
  <c r="N24" i="1"/>
  <c r="L24" i="1"/>
  <c r="K24" i="1"/>
  <c r="J24" i="1"/>
  <c r="H24" i="1"/>
  <c r="G24" i="1"/>
  <c r="F24" i="1"/>
  <c r="D24" i="1"/>
  <c r="C24" i="1"/>
  <c r="B24" i="1"/>
  <c r="X23" i="1"/>
  <c r="W23" i="1"/>
  <c r="V23" i="1"/>
  <c r="T23" i="1"/>
  <c r="S23" i="1"/>
  <c r="R23" i="1"/>
  <c r="P23" i="1"/>
  <c r="O23" i="1"/>
  <c r="N23" i="1"/>
  <c r="L23" i="1"/>
  <c r="K23" i="1"/>
  <c r="J23" i="1"/>
  <c r="H23" i="1"/>
  <c r="G23" i="1"/>
  <c r="F23" i="1"/>
  <c r="D23" i="1"/>
  <c r="C23" i="1"/>
  <c r="B23" i="1"/>
  <c r="X22" i="1"/>
  <c r="W22" i="1"/>
  <c r="V22" i="1"/>
  <c r="T22" i="1"/>
  <c r="S22" i="1"/>
  <c r="R22" i="1"/>
  <c r="P22" i="1"/>
  <c r="O22" i="1"/>
  <c r="N22" i="1"/>
  <c r="L22" i="1"/>
  <c r="K22" i="1"/>
  <c r="J22" i="1"/>
  <c r="H22" i="1"/>
  <c r="G22" i="1"/>
  <c r="F22" i="1"/>
  <c r="D22" i="1"/>
  <c r="C22" i="1"/>
  <c r="B22" i="1"/>
  <c r="X21" i="1"/>
  <c r="W21" i="1"/>
  <c r="V21" i="1"/>
  <c r="T21" i="1"/>
  <c r="S21" i="1"/>
  <c r="R21" i="1"/>
  <c r="P21" i="1"/>
  <c r="O21" i="1"/>
  <c r="N21" i="1"/>
  <c r="L21" i="1"/>
  <c r="K21" i="1"/>
  <c r="J21" i="1"/>
  <c r="H21" i="1"/>
  <c r="G21" i="1"/>
  <c r="F21" i="1"/>
  <c r="D21" i="1"/>
  <c r="C21" i="1"/>
  <c r="B21" i="1"/>
  <c r="X20" i="1"/>
  <c r="W20" i="1"/>
  <c r="V20" i="1"/>
  <c r="T20" i="1"/>
  <c r="S20" i="1"/>
  <c r="R20" i="1"/>
  <c r="P20" i="1"/>
  <c r="O20" i="1"/>
  <c r="N20" i="1"/>
  <c r="L20" i="1"/>
  <c r="K20" i="1"/>
  <c r="J20" i="1"/>
  <c r="H20" i="1"/>
  <c r="G20" i="1"/>
  <c r="F20" i="1"/>
  <c r="D20" i="1"/>
  <c r="C20" i="1"/>
  <c r="B20" i="1"/>
  <c r="X19" i="1"/>
  <c r="W19" i="1"/>
  <c r="V19" i="1"/>
  <c r="T19" i="1"/>
  <c r="S19" i="1"/>
  <c r="R19" i="1"/>
  <c r="P19" i="1"/>
  <c r="O19" i="1"/>
  <c r="N19" i="1"/>
  <c r="L19" i="1"/>
  <c r="K19" i="1"/>
  <c r="J19" i="1"/>
  <c r="H19" i="1"/>
  <c r="G19" i="1"/>
  <c r="F19" i="1"/>
  <c r="D19" i="1"/>
  <c r="C19" i="1"/>
  <c r="B19" i="1"/>
  <c r="X18" i="1"/>
  <c r="W18" i="1"/>
  <c r="V18" i="1"/>
  <c r="T18" i="1"/>
  <c r="S18" i="1"/>
  <c r="R18" i="1"/>
  <c r="P18" i="1"/>
  <c r="O18" i="1"/>
  <c r="N18" i="1"/>
  <c r="L18" i="1"/>
  <c r="K18" i="1"/>
  <c r="J18" i="1"/>
  <c r="H18" i="1"/>
  <c r="G18" i="1"/>
  <c r="F18" i="1"/>
  <c r="D18" i="1"/>
  <c r="C18" i="1"/>
  <c r="B18" i="1"/>
  <c r="X17" i="1"/>
  <c r="W17" i="1"/>
  <c r="V17" i="1"/>
  <c r="T17" i="1"/>
  <c r="S17" i="1"/>
  <c r="R17" i="1"/>
  <c r="P17" i="1"/>
  <c r="O17" i="1"/>
  <c r="N17" i="1"/>
  <c r="L17" i="1"/>
  <c r="K17" i="1"/>
  <c r="J17" i="1"/>
  <c r="H17" i="1"/>
  <c r="G17" i="1"/>
  <c r="F17" i="1"/>
  <c r="D17" i="1"/>
  <c r="C17" i="1"/>
  <c r="B17" i="1"/>
  <c r="X16" i="1"/>
  <c r="W16" i="1"/>
  <c r="V16" i="1"/>
  <c r="T16" i="1"/>
  <c r="S16" i="1"/>
  <c r="R16" i="1"/>
  <c r="P16" i="1"/>
  <c r="O16" i="1"/>
  <c r="N16" i="1"/>
  <c r="L16" i="1"/>
  <c r="K16" i="1"/>
  <c r="J16" i="1"/>
  <c r="H16" i="1"/>
  <c r="G16" i="1"/>
  <c r="F16" i="1"/>
  <c r="D16" i="1"/>
  <c r="C16" i="1"/>
  <c r="B16" i="1"/>
  <c r="X15" i="1"/>
  <c r="W15" i="1"/>
  <c r="V15" i="1"/>
  <c r="T15" i="1"/>
  <c r="S15" i="1"/>
  <c r="R15" i="1"/>
  <c r="P15" i="1"/>
  <c r="O15" i="1"/>
  <c r="N15" i="1"/>
  <c r="L15" i="1"/>
  <c r="K15" i="1"/>
  <c r="J15" i="1"/>
  <c r="H15" i="1"/>
  <c r="G15" i="1"/>
  <c r="F15" i="1"/>
  <c r="D15" i="1"/>
  <c r="C15" i="1"/>
  <c r="B15" i="1"/>
  <c r="X14" i="1"/>
  <c r="W14" i="1"/>
  <c r="V14" i="1"/>
  <c r="T14" i="1"/>
  <c r="S14" i="1"/>
  <c r="R14" i="1"/>
  <c r="P14" i="1"/>
  <c r="O14" i="1"/>
  <c r="N14" i="1"/>
  <c r="L14" i="1"/>
  <c r="K14" i="1"/>
  <c r="J14" i="1"/>
  <c r="H14" i="1"/>
  <c r="G14" i="1"/>
  <c r="F14" i="1"/>
  <c r="D14" i="1"/>
  <c r="C14" i="1"/>
  <c r="B14" i="1"/>
  <c r="X13" i="1"/>
  <c r="W13" i="1"/>
  <c r="V13" i="1"/>
  <c r="T13" i="1"/>
  <c r="S13" i="1"/>
  <c r="R13" i="1"/>
  <c r="P13" i="1"/>
  <c r="O13" i="1"/>
  <c r="N13" i="1"/>
  <c r="L13" i="1"/>
  <c r="K13" i="1"/>
  <c r="J13" i="1"/>
  <c r="H13" i="1"/>
  <c r="G13" i="1"/>
  <c r="F13" i="1"/>
  <c r="D13" i="1"/>
  <c r="C13" i="1"/>
  <c r="B13" i="1"/>
  <c r="X12" i="1"/>
  <c r="W12" i="1"/>
  <c r="V12" i="1"/>
  <c r="T12" i="1"/>
  <c r="S12" i="1"/>
  <c r="R12" i="1"/>
  <c r="P12" i="1"/>
  <c r="O12" i="1"/>
  <c r="N12" i="1"/>
  <c r="L12" i="1"/>
  <c r="K12" i="1"/>
  <c r="J12" i="1"/>
  <c r="H12" i="1"/>
  <c r="G12" i="1"/>
  <c r="F12" i="1"/>
  <c r="D12" i="1"/>
  <c r="C12" i="1"/>
  <c r="B12" i="1"/>
  <c r="X11" i="1"/>
  <c r="W11" i="1"/>
  <c r="V11" i="1"/>
  <c r="T11" i="1"/>
  <c r="S11" i="1"/>
  <c r="R11" i="1"/>
  <c r="P11" i="1"/>
  <c r="O11" i="1"/>
  <c r="N11" i="1"/>
  <c r="L11" i="1"/>
  <c r="K11" i="1"/>
  <c r="J11" i="1"/>
  <c r="H11" i="1"/>
  <c r="G11" i="1"/>
  <c r="F11" i="1"/>
  <c r="D11" i="1"/>
  <c r="C11" i="1"/>
  <c r="B11" i="1"/>
  <c r="X10" i="1"/>
  <c r="W10" i="1"/>
  <c r="V10" i="1"/>
  <c r="T10" i="1"/>
  <c r="S10" i="1"/>
  <c r="S119" i="1" s="1"/>
  <c r="R10" i="1"/>
  <c r="R119" i="1" s="1"/>
  <c r="P10" i="1"/>
  <c r="O10" i="1"/>
  <c r="N10" i="1"/>
  <c r="L10" i="1"/>
  <c r="K10" i="1"/>
  <c r="J10" i="1"/>
  <c r="H10" i="1"/>
  <c r="H119" i="1" s="1"/>
  <c r="G10" i="1"/>
  <c r="G119" i="1" s="1"/>
  <c r="F10" i="1"/>
  <c r="D10" i="1"/>
  <c r="C10" i="1"/>
  <c r="B10" i="1"/>
  <c r="X9" i="1"/>
  <c r="W9" i="1"/>
  <c r="V9" i="1"/>
  <c r="T9" i="1"/>
  <c r="S9" i="1"/>
  <c r="R9" i="1"/>
  <c r="P9" i="1"/>
  <c r="O9" i="1"/>
  <c r="N9" i="1"/>
  <c r="L9" i="1"/>
  <c r="K9" i="1"/>
  <c r="J9" i="1"/>
  <c r="H9" i="1"/>
  <c r="G9" i="1"/>
  <c r="F9" i="1"/>
  <c r="D9" i="1"/>
  <c r="C9" i="1"/>
  <c r="B9" i="1"/>
  <c r="X8" i="1"/>
  <c r="X119" i="1" s="1"/>
  <c r="W8" i="1"/>
  <c r="W119" i="1" s="1"/>
  <c r="V8" i="1"/>
  <c r="V119" i="1" s="1"/>
  <c r="T8" i="1"/>
  <c r="T119" i="1" s="1"/>
  <c r="S8" i="1"/>
  <c r="R8" i="1"/>
  <c r="P8" i="1"/>
  <c r="O8" i="1"/>
  <c r="O119" i="1" s="1"/>
  <c r="N8" i="1"/>
  <c r="N119" i="1" s="1"/>
  <c r="L8" i="1"/>
  <c r="L119" i="1" s="1"/>
  <c r="K8" i="1"/>
  <c r="K119" i="1" s="1"/>
  <c r="J8" i="1"/>
  <c r="J119" i="1" s="1"/>
  <c r="H8" i="1"/>
  <c r="G8" i="1"/>
  <c r="F8" i="1"/>
  <c r="D8" i="1"/>
  <c r="D119" i="1" s="1"/>
  <c r="C8" i="1"/>
  <c r="C119" i="1" s="1"/>
  <c r="B8" i="1"/>
  <c r="B119" i="1" s="1"/>
  <c r="X120" i="1" l="1"/>
</calcChain>
</file>

<file path=xl/sharedStrings.xml><?xml version="1.0" encoding="utf-8"?>
<sst xmlns="http://schemas.openxmlformats.org/spreadsheetml/2006/main" count="44" uniqueCount="13">
  <si>
    <t>地区別年齢別人口表(外国人含む)</t>
    <rPh sb="0" eb="3">
      <t>チクベツ</t>
    </rPh>
    <rPh sb="3" eb="6">
      <t>ネンレイベツ</t>
    </rPh>
    <rPh sb="6" eb="8">
      <t>ジンコウ</t>
    </rPh>
    <rPh sb="8" eb="9">
      <t>ヒョウ</t>
    </rPh>
    <rPh sb="10" eb="14">
      <t>ガイコクジンフク</t>
    </rPh>
    <phoneticPr fontId="3"/>
  </si>
  <si>
    <t>対象年月：令和7年11月(11月末)</t>
    <rPh sb="15" eb="16">
      <t>ガツ</t>
    </rPh>
    <rPh sb="16" eb="17">
      <t>マツ</t>
    </rPh>
    <phoneticPr fontId="3"/>
  </si>
  <si>
    <t>昭和</t>
    <rPh sb="0" eb="2">
      <t>ショウワ</t>
    </rPh>
    <phoneticPr fontId="3"/>
  </si>
  <si>
    <t>長浦</t>
    <rPh sb="0" eb="2">
      <t>ナガウラ</t>
    </rPh>
    <phoneticPr fontId="3"/>
  </si>
  <si>
    <t>根形</t>
    <rPh sb="0" eb="2">
      <t>ネガタ</t>
    </rPh>
    <phoneticPr fontId="3"/>
  </si>
  <si>
    <t>平岡</t>
    <rPh sb="0" eb="2">
      <t>ヒラオカ</t>
    </rPh>
    <phoneticPr fontId="3"/>
  </si>
  <si>
    <t>中川</t>
    <rPh sb="0" eb="2">
      <t>ナカガワ</t>
    </rPh>
    <phoneticPr fontId="3"/>
  </si>
  <si>
    <t>富岡</t>
    <rPh sb="0" eb="2">
      <t>トミオカ</t>
    </rPh>
    <phoneticPr fontId="3"/>
  </si>
  <si>
    <t>年齢</t>
  </si>
  <si>
    <t>男計</t>
  </si>
  <si>
    <t>女計</t>
  </si>
  <si>
    <t>合計</t>
  </si>
  <si>
    <t>110歳以上</t>
    <rPh sb="3" eb="4">
      <t>サイ</t>
    </rPh>
    <rPh sb="4" eb="6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</si>
</sst>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4" fillId="0" borderId="1" xfId="1" applyFont="1" applyBorder="1" applyAlignment="1">
      <alignment vertical="center"/>
    </xf>
  </cellXfs>
  <cellStyles count="2">
    <cellStyle name="標準" xfId="0" builtinId="0"/>
    <cellStyle name="標準 2" xfId="1" xr:uid="{380279FF-A540-49EA-927C-3ABE20CCE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odegaura.local\e\04&#24066;&#27665;&#23376;&#32946;&#12390;&#37096;\02&#24066;&#27665;&#35506;\&#20303;&#22522;&#25285;&#24403;&#20107;&#21209;\&#9633;R7&#20303;&#22522;&#25285;&#24403;\R7.12.31\&#22320;&#21306;&#21029;&#24180;&#40802;&#21029;&#20154;&#21475;&#32113;&#35336;.xlsx" TargetMode="External"/><Relationship Id="rId1" Type="http://schemas.openxmlformats.org/officeDocument/2006/relationships/externalLinkPath" Target="/04&#24066;&#27665;&#23376;&#32946;&#12390;&#37096;/02&#24066;&#27665;&#35506;/&#20303;&#22522;&#25285;&#24403;&#20107;&#21209;/&#9633;R7&#20303;&#22522;&#25285;&#24403;/R7.12.31/&#22320;&#21306;&#21029;&#24180;&#40802;&#21029;&#20154;&#21475;&#32113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0歳から100歳以上"/>
      <sheetName val="0歳から49歳"/>
      <sheetName val="ここにCSVを貼り付け"/>
      <sheetName val="地区別年齢別人口表(外国人含む)"/>
      <sheetName val="地区別年齢別人口表(日本人)"/>
    </sheetNames>
    <sheetDataSet>
      <sheetData sheetId="0"/>
      <sheetData sheetId="1"/>
      <sheetData sheetId="2">
        <row r="8">
          <cell r="C8">
            <v>95</v>
          </cell>
          <cell r="D8">
            <v>118</v>
          </cell>
          <cell r="E8">
            <v>136</v>
          </cell>
          <cell r="F8">
            <v>121</v>
          </cell>
          <cell r="G8">
            <v>139</v>
          </cell>
          <cell r="I8">
            <v>172</v>
          </cell>
          <cell r="J8">
            <v>131</v>
          </cell>
          <cell r="K8">
            <v>172</v>
          </cell>
          <cell r="L8">
            <v>158</v>
          </cell>
          <cell r="M8">
            <v>142</v>
          </cell>
          <cell r="O8">
            <v>147</v>
          </cell>
          <cell r="P8">
            <v>110</v>
          </cell>
          <cell r="Q8">
            <v>128</v>
          </cell>
          <cell r="R8">
            <v>129</v>
          </cell>
          <cell r="S8">
            <v>108</v>
          </cell>
          <cell r="U8">
            <v>95</v>
          </cell>
          <cell r="V8">
            <v>83</v>
          </cell>
          <cell r="W8">
            <v>107</v>
          </cell>
          <cell r="X8">
            <v>86</v>
          </cell>
          <cell r="Y8">
            <v>120</v>
          </cell>
          <cell r="AA8">
            <v>85</v>
          </cell>
          <cell r="AB8">
            <v>115</v>
          </cell>
          <cell r="AC8">
            <v>99</v>
          </cell>
          <cell r="AD8">
            <v>106</v>
          </cell>
          <cell r="AE8">
            <v>117</v>
          </cell>
          <cell r="AG8">
            <v>137</v>
          </cell>
          <cell r="AH8">
            <v>140</v>
          </cell>
          <cell r="AI8">
            <v>130</v>
          </cell>
          <cell r="AJ8">
            <v>123</v>
          </cell>
          <cell r="AK8">
            <v>150</v>
          </cell>
          <cell r="AM8">
            <v>148</v>
          </cell>
          <cell r="AN8">
            <v>167</v>
          </cell>
          <cell r="AO8">
            <v>183</v>
          </cell>
          <cell r="AP8">
            <v>182</v>
          </cell>
          <cell r="AQ8">
            <v>194</v>
          </cell>
          <cell r="AS8">
            <v>164</v>
          </cell>
          <cell r="AT8">
            <v>191</v>
          </cell>
          <cell r="AU8">
            <v>191</v>
          </cell>
          <cell r="AV8">
            <v>194</v>
          </cell>
          <cell r="AW8">
            <v>190</v>
          </cell>
          <cell r="AY8">
            <v>200</v>
          </cell>
          <cell r="AZ8">
            <v>197</v>
          </cell>
          <cell r="BA8">
            <v>147</v>
          </cell>
          <cell r="BB8">
            <v>188</v>
          </cell>
          <cell r="BC8">
            <v>196</v>
          </cell>
          <cell r="BE8">
            <v>188</v>
          </cell>
          <cell r="BF8">
            <v>160</v>
          </cell>
          <cell r="BG8">
            <v>160</v>
          </cell>
          <cell r="BH8">
            <v>169</v>
          </cell>
          <cell r="BI8">
            <v>168</v>
          </cell>
          <cell r="BK8">
            <v>194</v>
          </cell>
          <cell r="BL8">
            <v>178</v>
          </cell>
          <cell r="BM8">
            <v>182</v>
          </cell>
          <cell r="BN8">
            <v>162</v>
          </cell>
          <cell r="BO8">
            <v>174</v>
          </cell>
          <cell r="BQ8">
            <v>157</v>
          </cell>
          <cell r="BR8">
            <v>149</v>
          </cell>
          <cell r="BS8">
            <v>129</v>
          </cell>
          <cell r="BT8">
            <v>145</v>
          </cell>
          <cell r="BU8">
            <v>87</v>
          </cell>
          <cell r="BW8">
            <v>123</v>
          </cell>
          <cell r="BX8">
            <v>94</v>
          </cell>
          <cell r="BY8">
            <v>111</v>
          </cell>
          <cell r="BZ8">
            <v>100</v>
          </cell>
          <cell r="CA8">
            <v>87</v>
          </cell>
          <cell r="CC8">
            <v>98</v>
          </cell>
          <cell r="CD8">
            <v>96</v>
          </cell>
          <cell r="CE8">
            <v>80</v>
          </cell>
          <cell r="CF8">
            <v>75</v>
          </cell>
          <cell r="CG8">
            <v>94</v>
          </cell>
          <cell r="CI8">
            <v>87</v>
          </cell>
          <cell r="CJ8">
            <v>77</v>
          </cell>
          <cell r="CK8">
            <v>104</v>
          </cell>
          <cell r="CL8">
            <v>91</v>
          </cell>
          <cell r="CM8">
            <v>92</v>
          </cell>
          <cell r="CO8">
            <v>86</v>
          </cell>
          <cell r="CP8">
            <v>109</v>
          </cell>
          <cell r="CQ8">
            <v>104</v>
          </cell>
          <cell r="CR8">
            <v>107</v>
          </cell>
          <cell r="CS8">
            <v>79</v>
          </cell>
          <cell r="CU8">
            <v>57</v>
          </cell>
          <cell r="CV8">
            <v>70</v>
          </cell>
          <cell r="CW8">
            <v>74</v>
          </cell>
          <cell r="CX8">
            <v>63</v>
          </cell>
          <cell r="CY8">
            <v>59</v>
          </cell>
          <cell r="DA8">
            <v>53</v>
          </cell>
          <cell r="DB8">
            <v>50</v>
          </cell>
          <cell r="DC8">
            <v>36</v>
          </cell>
          <cell r="DD8">
            <v>26</v>
          </cell>
          <cell r="DE8">
            <v>31</v>
          </cell>
          <cell r="DG8">
            <v>15</v>
          </cell>
          <cell r="DH8">
            <v>11</v>
          </cell>
          <cell r="DI8">
            <v>17</v>
          </cell>
          <cell r="DJ8">
            <v>8</v>
          </cell>
          <cell r="DK8">
            <v>6</v>
          </cell>
          <cell r="DM8">
            <v>2</v>
          </cell>
          <cell r="DN8">
            <v>2</v>
          </cell>
          <cell r="DO8">
            <v>2</v>
          </cell>
          <cell r="DP8">
            <v>1</v>
          </cell>
          <cell r="DQ8">
            <v>1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C9">
            <v>100</v>
          </cell>
          <cell r="D9">
            <v>115</v>
          </cell>
          <cell r="E9">
            <v>123</v>
          </cell>
          <cell r="F9">
            <v>148</v>
          </cell>
          <cell r="G9">
            <v>117</v>
          </cell>
          <cell r="I9">
            <v>158</v>
          </cell>
          <cell r="J9">
            <v>145</v>
          </cell>
          <cell r="K9">
            <v>169</v>
          </cell>
          <cell r="L9">
            <v>161</v>
          </cell>
          <cell r="M9">
            <v>123</v>
          </cell>
          <cell r="O9">
            <v>137</v>
          </cell>
          <cell r="P9">
            <v>122</v>
          </cell>
          <cell r="Q9">
            <v>131</v>
          </cell>
          <cell r="R9">
            <v>122</v>
          </cell>
          <cell r="S9">
            <v>105</v>
          </cell>
          <cell r="U9">
            <v>86</v>
          </cell>
          <cell r="V9">
            <v>108</v>
          </cell>
          <cell r="W9">
            <v>103</v>
          </cell>
          <cell r="X9">
            <v>91</v>
          </cell>
          <cell r="Y9">
            <v>72</v>
          </cell>
          <cell r="AA9">
            <v>90</v>
          </cell>
          <cell r="AB9">
            <v>91</v>
          </cell>
          <cell r="AC9">
            <v>82</v>
          </cell>
          <cell r="AD9">
            <v>89</v>
          </cell>
          <cell r="AE9">
            <v>101</v>
          </cell>
          <cell r="AG9">
            <v>118</v>
          </cell>
          <cell r="AH9">
            <v>101</v>
          </cell>
          <cell r="AI9">
            <v>116</v>
          </cell>
          <cell r="AJ9">
            <v>141</v>
          </cell>
          <cell r="AK9">
            <v>120</v>
          </cell>
          <cell r="AM9">
            <v>147</v>
          </cell>
          <cell r="AN9">
            <v>178</v>
          </cell>
          <cell r="AO9">
            <v>145</v>
          </cell>
          <cell r="AP9">
            <v>161</v>
          </cell>
          <cell r="AQ9">
            <v>165</v>
          </cell>
          <cell r="AS9">
            <v>176</v>
          </cell>
          <cell r="AT9">
            <v>176</v>
          </cell>
          <cell r="AU9">
            <v>204</v>
          </cell>
          <cell r="AV9">
            <v>173</v>
          </cell>
          <cell r="AW9">
            <v>170</v>
          </cell>
          <cell r="AY9">
            <v>187</v>
          </cell>
          <cell r="AZ9">
            <v>194</v>
          </cell>
          <cell r="BA9">
            <v>171</v>
          </cell>
          <cell r="BB9">
            <v>171</v>
          </cell>
          <cell r="BC9">
            <v>167</v>
          </cell>
          <cell r="BE9">
            <v>133</v>
          </cell>
          <cell r="BF9">
            <v>134</v>
          </cell>
          <cell r="BG9">
            <v>167</v>
          </cell>
          <cell r="BH9">
            <v>148</v>
          </cell>
          <cell r="BI9">
            <v>155</v>
          </cell>
          <cell r="BK9">
            <v>162</v>
          </cell>
          <cell r="BL9">
            <v>142</v>
          </cell>
          <cell r="BM9">
            <v>155</v>
          </cell>
          <cell r="BN9">
            <v>168</v>
          </cell>
          <cell r="BO9">
            <v>158</v>
          </cell>
          <cell r="BQ9">
            <v>112</v>
          </cell>
          <cell r="BR9">
            <v>136</v>
          </cell>
          <cell r="BS9">
            <v>131</v>
          </cell>
          <cell r="BT9">
            <v>139</v>
          </cell>
          <cell r="BU9">
            <v>72</v>
          </cell>
          <cell r="BW9">
            <v>134</v>
          </cell>
          <cell r="BX9">
            <v>107</v>
          </cell>
          <cell r="BY9">
            <v>96</v>
          </cell>
          <cell r="BZ9">
            <v>94</v>
          </cell>
          <cell r="CA9">
            <v>86</v>
          </cell>
          <cell r="CC9">
            <v>76</v>
          </cell>
          <cell r="CD9">
            <v>95</v>
          </cell>
          <cell r="CE9">
            <v>105</v>
          </cell>
          <cell r="CF9">
            <v>87</v>
          </cell>
          <cell r="CG9">
            <v>79</v>
          </cell>
          <cell r="CI9">
            <v>101</v>
          </cell>
          <cell r="CJ9">
            <v>99</v>
          </cell>
          <cell r="CK9">
            <v>101</v>
          </cell>
          <cell r="CL9">
            <v>96</v>
          </cell>
          <cell r="CM9">
            <v>117</v>
          </cell>
          <cell r="CO9">
            <v>114</v>
          </cell>
          <cell r="CP9">
            <v>137</v>
          </cell>
          <cell r="CQ9">
            <v>124</v>
          </cell>
          <cell r="CR9">
            <v>120</v>
          </cell>
          <cell r="CS9">
            <v>77</v>
          </cell>
          <cell r="CU9">
            <v>66</v>
          </cell>
          <cell r="CV9">
            <v>89</v>
          </cell>
          <cell r="CW9">
            <v>91</v>
          </cell>
          <cell r="CX9">
            <v>95</v>
          </cell>
          <cell r="CY9">
            <v>90</v>
          </cell>
          <cell r="DA9">
            <v>56</v>
          </cell>
          <cell r="DB9">
            <v>58</v>
          </cell>
          <cell r="DC9">
            <v>40</v>
          </cell>
          <cell r="DD9">
            <v>43</v>
          </cell>
          <cell r="DE9">
            <v>28</v>
          </cell>
          <cell r="DG9">
            <v>34</v>
          </cell>
          <cell r="DH9">
            <v>27</v>
          </cell>
          <cell r="DI9">
            <v>19</v>
          </cell>
          <cell r="DJ9">
            <v>29</v>
          </cell>
          <cell r="DK9">
            <v>15</v>
          </cell>
          <cell r="DM9">
            <v>9</v>
          </cell>
          <cell r="DN9">
            <v>8</v>
          </cell>
          <cell r="DO9">
            <v>10</v>
          </cell>
          <cell r="DP9">
            <v>3</v>
          </cell>
          <cell r="DQ9">
            <v>4</v>
          </cell>
          <cell r="DS9">
            <v>1</v>
          </cell>
          <cell r="DT9">
            <v>2</v>
          </cell>
          <cell r="DU9">
            <v>1</v>
          </cell>
          <cell r="DV9">
            <v>0</v>
          </cell>
          <cell r="DW9">
            <v>1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E9">
            <v>0</v>
          </cell>
        </row>
        <row r="10">
          <cell r="C10">
            <v>195</v>
          </cell>
          <cell r="D10">
            <v>233</v>
          </cell>
          <cell r="E10">
            <v>259</v>
          </cell>
          <cell r="F10">
            <v>269</v>
          </cell>
          <cell r="G10">
            <v>256</v>
          </cell>
          <cell r="I10">
            <v>330</v>
          </cell>
          <cell r="J10">
            <v>276</v>
          </cell>
          <cell r="K10">
            <v>341</v>
          </cell>
          <cell r="L10">
            <v>319</v>
          </cell>
          <cell r="M10">
            <v>265</v>
          </cell>
          <cell r="O10">
            <v>284</v>
          </cell>
          <cell r="P10">
            <v>232</v>
          </cell>
          <cell r="Q10">
            <v>259</v>
          </cell>
          <cell r="R10">
            <v>251</v>
          </cell>
          <cell r="S10">
            <v>213</v>
          </cell>
          <cell r="U10">
            <v>181</v>
          </cell>
          <cell r="V10">
            <v>191</v>
          </cell>
          <cell r="W10">
            <v>210</v>
          </cell>
          <cell r="X10">
            <v>177</v>
          </cell>
          <cell r="Y10">
            <v>192</v>
          </cell>
          <cell r="AA10">
            <v>175</v>
          </cell>
          <cell r="AB10">
            <v>206</v>
          </cell>
          <cell r="AC10">
            <v>181</v>
          </cell>
          <cell r="AD10">
            <v>195</v>
          </cell>
          <cell r="AE10">
            <v>218</v>
          </cell>
          <cell r="AG10">
            <v>255</v>
          </cell>
          <cell r="AH10">
            <v>241</v>
          </cell>
          <cell r="AI10">
            <v>246</v>
          </cell>
          <cell r="AJ10">
            <v>264</v>
          </cell>
          <cell r="AK10">
            <v>270</v>
          </cell>
          <cell r="AM10">
            <v>295</v>
          </cell>
          <cell r="AN10">
            <v>345</v>
          </cell>
          <cell r="AO10">
            <v>328</v>
          </cell>
          <cell r="AP10">
            <v>343</v>
          </cell>
          <cell r="AQ10">
            <v>359</v>
          </cell>
          <cell r="AS10">
            <v>340</v>
          </cell>
          <cell r="AT10">
            <v>367</v>
          </cell>
          <cell r="AU10">
            <v>395</v>
          </cell>
          <cell r="AV10">
            <v>367</v>
          </cell>
          <cell r="AW10">
            <v>360</v>
          </cell>
          <cell r="AY10">
            <v>387</v>
          </cell>
          <cell r="AZ10">
            <v>391</v>
          </cell>
          <cell r="BA10">
            <v>318</v>
          </cell>
          <cell r="BB10">
            <v>359</v>
          </cell>
          <cell r="BC10">
            <v>363</v>
          </cell>
          <cell r="BE10">
            <v>321</v>
          </cell>
          <cell r="BF10">
            <v>294</v>
          </cell>
          <cell r="BG10">
            <v>327</v>
          </cell>
          <cell r="BH10">
            <v>317</v>
          </cell>
          <cell r="BI10">
            <v>323</v>
          </cell>
          <cell r="BK10">
            <v>356</v>
          </cell>
          <cell r="BL10">
            <v>320</v>
          </cell>
          <cell r="BM10">
            <v>337</v>
          </cell>
          <cell r="BN10">
            <v>330</v>
          </cell>
          <cell r="BO10">
            <v>332</v>
          </cell>
          <cell r="BQ10">
            <v>269</v>
          </cell>
          <cell r="BR10">
            <v>285</v>
          </cell>
          <cell r="BS10">
            <v>260</v>
          </cell>
          <cell r="BT10">
            <v>284</v>
          </cell>
          <cell r="BU10">
            <v>159</v>
          </cell>
          <cell r="BW10">
            <v>257</v>
          </cell>
          <cell r="BX10">
            <v>201</v>
          </cell>
          <cell r="BY10">
            <v>207</v>
          </cell>
          <cell r="BZ10">
            <v>194</v>
          </cell>
          <cell r="CA10">
            <v>173</v>
          </cell>
          <cell r="CC10">
            <v>174</v>
          </cell>
          <cell r="CD10">
            <v>191</v>
          </cell>
          <cell r="CE10">
            <v>185</v>
          </cell>
          <cell r="CF10">
            <v>162</v>
          </cell>
          <cell r="CG10">
            <v>173</v>
          </cell>
          <cell r="CI10">
            <v>188</v>
          </cell>
          <cell r="CJ10">
            <v>176</v>
          </cell>
          <cell r="CK10">
            <v>205</v>
          </cell>
          <cell r="CL10">
            <v>187</v>
          </cell>
          <cell r="CM10">
            <v>209</v>
          </cell>
          <cell r="CO10">
            <v>200</v>
          </cell>
          <cell r="CP10">
            <v>246</v>
          </cell>
          <cell r="CQ10">
            <v>228</v>
          </cell>
          <cell r="CR10">
            <v>227</v>
          </cell>
          <cell r="CS10">
            <v>156</v>
          </cell>
          <cell r="CU10">
            <v>123</v>
          </cell>
          <cell r="CV10">
            <v>159</v>
          </cell>
          <cell r="CW10">
            <v>165</v>
          </cell>
          <cell r="CX10">
            <v>158</v>
          </cell>
          <cell r="CY10">
            <v>149</v>
          </cell>
          <cell r="DA10">
            <v>109</v>
          </cell>
          <cell r="DB10">
            <v>108</v>
          </cell>
          <cell r="DC10">
            <v>76</v>
          </cell>
          <cell r="DD10">
            <v>69</v>
          </cell>
          <cell r="DE10">
            <v>59</v>
          </cell>
          <cell r="DG10">
            <v>49</v>
          </cell>
          <cell r="DH10">
            <v>38</v>
          </cell>
          <cell r="DI10">
            <v>36</v>
          </cell>
          <cell r="DJ10">
            <v>37</v>
          </cell>
          <cell r="DK10">
            <v>21</v>
          </cell>
          <cell r="DM10">
            <v>11</v>
          </cell>
          <cell r="DN10">
            <v>10</v>
          </cell>
          <cell r="DO10">
            <v>12</v>
          </cell>
          <cell r="DP10">
            <v>4</v>
          </cell>
          <cell r="DQ10">
            <v>5</v>
          </cell>
          <cell r="DS10">
            <v>1</v>
          </cell>
          <cell r="DT10">
            <v>2</v>
          </cell>
          <cell r="DU10">
            <v>1</v>
          </cell>
          <cell r="DV10">
            <v>0</v>
          </cell>
          <cell r="DW10">
            <v>1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E10">
            <v>0</v>
          </cell>
        </row>
        <row r="17">
          <cell r="C17">
            <v>100</v>
          </cell>
          <cell r="D17">
            <v>97</v>
          </cell>
          <cell r="E17">
            <v>94</v>
          </cell>
          <cell r="F17">
            <v>118</v>
          </cell>
          <cell r="G17">
            <v>100</v>
          </cell>
          <cell r="I17">
            <v>113</v>
          </cell>
          <cell r="J17">
            <v>105</v>
          </cell>
          <cell r="K17">
            <v>151</v>
          </cell>
          <cell r="L17">
            <v>128</v>
          </cell>
          <cell r="M17">
            <v>139</v>
          </cell>
          <cell r="O17">
            <v>135</v>
          </cell>
          <cell r="P17">
            <v>114</v>
          </cell>
          <cell r="Q17">
            <v>128</v>
          </cell>
          <cell r="R17">
            <v>133</v>
          </cell>
          <cell r="S17">
            <v>146</v>
          </cell>
          <cell r="U17">
            <v>135</v>
          </cell>
          <cell r="V17">
            <v>145</v>
          </cell>
          <cell r="W17">
            <v>147</v>
          </cell>
          <cell r="X17">
            <v>134</v>
          </cell>
          <cell r="Y17">
            <v>143</v>
          </cell>
          <cell r="AA17">
            <v>133</v>
          </cell>
          <cell r="AB17">
            <v>135</v>
          </cell>
          <cell r="AC17">
            <v>149</v>
          </cell>
          <cell r="AD17">
            <v>134</v>
          </cell>
          <cell r="AE17">
            <v>134</v>
          </cell>
          <cell r="AG17">
            <v>156</v>
          </cell>
          <cell r="AH17">
            <v>139</v>
          </cell>
          <cell r="AI17">
            <v>127</v>
          </cell>
          <cell r="AJ17">
            <v>130</v>
          </cell>
          <cell r="AK17">
            <v>147</v>
          </cell>
          <cell r="AM17">
            <v>155</v>
          </cell>
          <cell r="AN17">
            <v>157</v>
          </cell>
          <cell r="AO17">
            <v>169</v>
          </cell>
          <cell r="AP17">
            <v>183</v>
          </cell>
          <cell r="AQ17">
            <v>181</v>
          </cell>
          <cell r="AS17">
            <v>188</v>
          </cell>
          <cell r="AT17">
            <v>189</v>
          </cell>
          <cell r="AU17">
            <v>209</v>
          </cell>
          <cell r="AV17">
            <v>184</v>
          </cell>
          <cell r="AW17">
            <v>174</v>
          </cell>
          <cell r="AY17">
            <v>190</v>
          </cell>
          <cell r="AZ17">
            <v>177</v>
          </cell>
          <cell r="BA17">
            <v>185</v>
          </cell>
          <cell r="BB17">
            <v>182</v>
          </cell>
          <cell r="BC17">
            <v>182</v>
          </cell>
          <cell r="BE17">
            <v>174</v>
          </cell>
          <cell r="BF17">
            <v>223</v>
          </cell>
          <cell r="BG17">
            <v>212</v>
          </cell>
          <cell r="BH17">
            <v>204</v>
          </cell>
          <cell r="BI17">
            <v>261</v>
          </cell>
          <cell r="BK17">
            <v>215</v>
          </cell>
          <cell r="BL17">
            <v>289</v>
          </cell>
          <cell r="BM17">
            <v>268</v>
          </cell>
          <cell r="BN17">
            <v>284</v>
          </cell>
          <cell r="BO17">
            <v>226</v>
          </cell>
          <cell r="BQ17">
            <v>224</v>
          </cell>
          <cell r="BR17">
            <v>202</v>
          </cell>
          <cell r="BS17">
            <v>215</v>
          </cell>
          <cell r="BT17">
            <v>211</v>
          </cell>
          <cell r="BU17">
            <v>127</v>
          </cell>
          <cell r="BW17">
            <v>183</v>
          </cell>
          <cell r="BX17">
            <v>153</v>
          </cell>
          <cell r="BY17">
            <v>151</v>
          </cell>
          <cell r="BZ17">
            <v>148</v>
          </cell>
          <cell r="CA17">
            <v>137</v>
          </cell>
          <cell r="CC17">
            <v>124</v>
          </cell>
          <cell r="CD17">
            <v>131</v>
          </cell>
          <cell r="CE17">
            <v>139</v>
          </cell>
          <cell r="CF17">
            <v>123</v>
          </cell>
          <cell r="CG17">
            <v>165</v>
          </cell>
          <cell r="CI17">
            <v>140</v>
          </cell>
          <cell r="CJ17">
            <v>165</v>
          </cell>
          <cell r="CK17">
            <v>170</v>
          </cell>
          <cell r="CL17">
            <v>209</v>
          </cell>
          <cell r="CM17">
            <v>168</v>
          </cell>
          <cell r="CO17">
            <v>206</v>
          </cell>
          <cell r="CP17">
            <v>229</v>
          </cell>
          <cell r="CQ17">
            <v>199</v>
          </cell>
          <cell r="CR17">
            <v>173</v>
          </cell>
          <cell r="CS17">
            <v>150</v>
          </cell>
          <cell r="CU17">
            <v>112</v>
          </cell>
          <cell r="CV17">
            <v>120</v>
          </cell>
          <cell r="CW17">
            <v>154</v>
          </cell>
          <cell r="CX17">
            <v>131</v>
          </cell>
          <cell r="CY17">
            <v>97</v>
          </cell>
          <cell r="DA17">
            <v>70</v>
          </cell>
          <cell r="DB17">
            <v>62</v>
          </cell>
          <cell r="DC17">
            <v>41</v>
          </cell>
          <cell r="DD17">
            <v>43</v>
          </cell>
          <cell r="DE17">
            <v>43</v>
          </cell>
          <cell r="DG17">
            <v>22</v>
          </cell>
          <cell r="DH17">
            <v>19</v>
          </cell>
          <cell r="DI17">
            <v>16</v>
          </cell>
          <cell r="DJ17">
            <v>13</v>
          </cell>
          <cell r="DK17">
            <v>5</v>
          </cell>
          <cell r="DM17">
            <v>6</v>
          </cell>
          <cell r="DN17">
            <v>0</v>
          </cell>
          <cell r="DO17">
            <v>0</v>
          </cell>
          <cell r="DP17">
            <v>2</v>
          </cell>
          <cell r="DQ17">
            <v>1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E17">
            <v>0</v>
          </cell>
        </row>
        <row r="18">
          <cell r="C18">
            <v>82</v>
          </cell>
          <cell r="D18">
            <v>92</v>
          </cell>
          <cell r="E18">
            <v>93</v>
          </cell>
          <cell r="F18">
            <v>119</v>
          </cell>
          <cell r="G18">
            <v>97</v>
          </cell>
          <cell r="I18">
            <v>121</v>
          </cell>
          <cell r="J18">
            <v>113</v>
          </cell>
          <cell r="K18">
            <v>134</v>
          </cell>
          <cell r="L18">
            <v>125</v>
          </cell>
          <cell r="M18">
            <v>125</v>
          </cell>
          <cell r="O18">
            <v>150</v>
          </cell>
          <cell r="P18">
            <v>131</v>
          </cell>
          <cell r="Q18">
            <v>132</v>
          </cell>
          <cell r="R18">
            <v>132</v>
          </cell>
          <cell r="S18">
            <v>120</v>
          </cell>
          <cell r="U18">
            <v>129</v>
          </cell>
          <cell r="V18">
            <v>124</v>
          </cell>
          <cell r="W18">
            <v>135</v>
          </cell>
          <cell r="X18">
            <v>132</v>
          </cell>
          <cell r="Y18">
            <v>131</v>
          </cell>
          <cell r="AA18">
            <v>112</v>
          </cell>
          <cell r="AB18">
            <v>114</v>
          </cell>
          <cell r="AC18">
            <v>130</v>
          </cell>
          <cell r="AD18">
            <v>117</v>
          </cell>
          <cell r="AE18">
            <v>127</v>
          </cell>
          <cell r="AG18">
            <v>114</v>
          </cell>
          <cell r="AH18">
            <v>107</v>
          </cell>
          <cell r="AI18">
            <v>107</v>
          </cell>
          <cell r="AJ18">
            <v>134</v>
          </cell>
          <cell r="AK18">
            <v>118</v>
          </cell>
          <cell r="AM18">
            <v>129</v>
          </cell>
          <cell r="AN18">
            <v>132</v>
          </cell>
          <cell r="AO18">
            <v>141</v>
          </cell>
          <cell r="AP18">
            <v>129</v>
          </cell>
          <cell r="AQ18">
            <v>158</v>
          </cell>
          <cell r="AS18">
            <v>139</v>
          </cell>
          <cell r="AT18">
            <v>160</v>
          </cell>
          <cell r="AU18">
            <v>148</v>
          </cell>
          <cell r="AV18">
            <v>157</v>
          </cell>
          <cell r="AW18">
            <v>146</v>
          </cell>
          <cell r="AY18">
            <v>159</v>
          </cell>
          <cell r="AZ18">
            <v>171</v>
          </cell>
          <cell r="BA18">
            <v>166</v>
          </cell>
          <cell r="BB18">
            <v>179</v>
          </cell>
          <cell r="BC18">
            <v>169</v>
          </cell>
          <cell r="BE18">
            <v>204</v>
          </cell>
          <cell r="BF18">
            <v>179</v>
          </cell>
          <cell r="BG18">
            <v>177</v>
          </cell>
          <cell r="BH18">
            <v>204</v>
          </cell>
          <cell r="BI18">
            <v>221</v>
          </cell>
          <cell r="BK18">
            <v>214</v>
          </cell>
          <cell r="BL18">
            <v>232</v>
          </cell>
          <cell r="BM18">
            <v>217</v>
          </cell>
          <cell r="BN18">
            <v>214</v>
          </cell>
          <cell r="BO18">
            <v>207</v>
          </cell>
          <cell r="BQ18">
            <v>224</v>
          </cell>
          <cell r="BR18">
            <v>195</v>
          </cell>
          <cell r="BS18">
            <v>201</v>
          </cell>
          <cell r="BT18">
            <v>184</v>
          </cell>
          <cell r="BU18">
            <v>107</v>
          </cell>
          <cell r="BW18">
            <v>163</v>
          </cell>
          <cell r="BX18">
            <v>171</v>
          </cell>
          <cell r="BY18">
            <v>147</v>
          </cell>
          <cell r="BZ18">
            <v>147</v>
          </cell>
          <cell r="CA18">
            <v>136</v>
          </cell>
          <cell r="CC18">
            <v>117</v>
          </cell>
          <cell r="CD18">
            <v>121</v>
          </cell>
          <cell r="CE18">
            <v>148</v>
          </cell>
          <cell r="CF18">
            <v>134</v>
          </cell>
          <cell r="CG18">
            <v>173</v>
          </cell>
          <cell r="CI18">
            <v>160</v>
          </cell>
          <cell r="CJ18">
            <v>163</v>
          </cell>
          <cell r="CK18">
            <v>169</v>
          </cell>
          <cell r="CL18">
            <v>230</v>
          </cell>
          <cell r="CM18">
            <v>203</v>
          </cell>
          <cell r="CO18">
            <v>209</v>
          </cell>
          <cell r="CP18">
            <v>249</v>
          </cell>
          <cell r="CQ18">
            <v>230</v>
          </cell>
          <cell r="CR18">
            <v>220</v>
          </cell>
          <cell r="CS18">
            <v>167</v>
          </cell>
          <cell r="CU18">
            <v>119</v>
          </cell>
          <cell r="CV18">
            <v>156</v>
          </cell>
          <cell r="CW18">
            <v>154</v>
          </cell>
          <cell r="CX18">
            <v>114</v>
          </cell>
          <cell r="CY18">
            <v>105</v>
          </cell>
          <cell r="DA18">
            <v>108</v>
          </cell>
          <cell r="DB18">
            <v>75</v>
          </cell>
          <cell r="DC18">
            <v>76</v>
          </cell>
          <cell r="DD18">
            <v>64</v>
          </cell>
          <cell r="DE18">
            <v>54</v>
          </cell>
          <cell r="DG18">
            <v>53</v>
          </cell>
          <cell r="DH18">
            <v>43</v>
          </cell>
          <cell r="DI18">
            <v>25</v>
          </cell>
          <cell r="DJ18">
            <v>34</v>
          </cell>
          <cell r="DK18">
            <v>33</v>
          </cell>
          <cell r="DM18">
            <v>27</v>
          </cell>
          <cell r="DN18">
            <v>11</v>
          </cell>
          <cell r="DO18">
            <v>12</v>
          </cell>
          <cell r="DP18">
            <v>4</v>
          </cell>
          <cell r="DQ18">
            <v>7</v>
          </cell>
          <cell r="DS18">
            <v>5</v>
          </cell>
          <cell r="DT18">
            <v>2</v>
          </cell>
          <cell r="DU18">
            <v>2</v>
          </cell>
          <cell r="DV18">
            <v>1</v>
          </cell>
          <cell r="DW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E18">
            <v>0</v>
          </cell>
        </row>
        <row r="19">
          <cell r="C19">
            <v>182</v>
          </cell>
          <cell r="D19">
            <v>189</v>
          </cell>
          <cell r="E19">
            <v>187</v>
          </cell>
          <cell r="F19">
            <v>237</v>
          </cell>
          <cell r="G19">
            <v>197</v>
          </cell>
          <cell r="I19">
            <v>234</v>
          </cell>
          <cell r="J19">
            <v>218</v>
          </cell>
          <cell r="K19">
            <v>285</v>
          </cell>
          <cell r="L19">
            <v>253</v>
          </cell>
          <cell r="M19">
            <v>264</v>
          </cell>
          <cell r="O19">
            <v>285</v>
          </cell>
          <cell r="P19">
            <v>245</v>
          </cell>
          <cell r="Q19">
            <v>260</v>
          </cell>
          <cell r="R19">
            <v>265</v>
          </cell>
          <cell r="S19">
            <v>266</v>
          </cell>
          <cell r="U19">
            <v>264</v>
          </cell>
          <cell r="V19">
            <v>269</v>
          </cell>
          <cell r="W19">
            <v>282</v>
          </cell>
          <cell r="X19">
            <v>266</v>
          </cell>
          <cell r="Y19">
            <v>274</v>
          </cell>
          <cell r="AA19">
            <v>245</v>
          </cell>
          <cell r="AB19">
            <v>249</v>
          </cell>
          <cell r="AC19">
            <v>279</v>
          </cell>
          <cell r="AD19">
            <v>251</v>
          </cell>
          <cell r="AE19">
            <v>261</v>
          </cell>
          <cell r="AG19">
            <v>270</v>
          </cell>
          <cell r="AH19">
            <v>246</v>
          </cell>
          <cell r="AI19">
            <v>234</v>
          </cell>
          <cell r="AJ19">
            <v>264</v>
          </cell>
          <cell r="AK19">
            <v>265</v>
          </cell>
          <cell r="AM19">
            <v>284</v>
          </cell>
          <cell r="AN19">
            <v>289</v>
          </cell>
          <cell r="AO19">
            <v>310</v>
          </cell>
          <cell r="AP19">
            <v>312</v>
          </cell>
          <cell r="AQ19">
            <v>339</v>
          </cell>
          <cell r="AS19">
            <v>327</v>
          </cell>
          <cell r="AT19">
            <v>349</v>
          </cell>
          <cell r="AU19">
            <v>357</v>
          </cell>
          <cell r="AV19">
            <v>341</v>
          </cell>
          <cell r="AW19">
            <v>320</v>
          </cell>
          <cell r="AY19">
            <v>349</v>
          </cell>
          <cell r="AZ19">
            <v>348</v>
          </cell>
          <cell r="BA19">
            <v>351</v>
          </cell>
          <cell r="BB19">
            <v>361</v>
          </cell>
          <cell r="BC19">
            <v>351</v>
          </cell>
          <cell r="BE19">
            <v>378</v>
          </cell>
          <cell r="BF19">
            <v>402</v>
          </cell>
          <cell r="BG19">
            <v>389</v>
          </cell>
          <cell r="BH19">
            <v>408</v>
          </cell>
          <cell r="BI19">
            <v>482</v>
          </cell>
          <cell r="BK19">
            <v>429</v>
          </cell>
          <cell r="BL19">
            <v>521</v>
          </cell>
          <cell r="BM19">
            <v>485</v>
          </cell>
          <cell r="BN19">
            <v>498</v>
          </cell>
          <cell r="BO19">
            <v>433</v>
          </cell>
          <cell r="BQ19">
            <v>448</v>
          </cell>
          <cell r="BR19">
            <v>397</v>
          </cell>
          <cell r="BS19">
            <v>416</v>
          </cell>
          <cell r="BT19">
            <v>395</v>
          </cell>
          <cell r="BU19">
            <v>234</v>
          </cell>
          <cell r="BW19">
            <v>346</v>
          </cell>
          <cell r="BX19">
            <v>324</v>
          </cell>
          <cell r="BY19">
            <v>298</v>
          </cell>
          <cell r="BZ19">
            <v>295</v>
          </cell>
          <cell r="CA19">
            <v>273</v>
          </cell>
          <cell r="CC19">
            <v>241</v>
          </cell>
          <cell r="CD19">
            <v>252</v>
          </cell>
          <cell r="CE19">
            <v>287</v>
          </cell>
          <cell r="CF19">
            <v>257</v>
          </cell>
          <cell r="CG19">
            <v>338</v>
          </cell>
          <cell r="CI19">
            <v>300</v>
          </cell>
          <cell r="CJ19">
            <v>328</v>
          </cell>
          <cell r="CK19">
            <v>339</v>
          </cell>
          <cell r="CL19">
            <v>439</v>
          </cell>
          <cell r="CM19">
            <v>371</v>
          </cell>
          <cell r="CO19">
            <v>415</v>
          </cell>
          <cell r="CP19">
            <v>478</v>
          </cell>
          <cell r="CQ19">
            <v>429</v>
          </cell>
          <cell r="CR19">
            <v>393</v>
          </cell>
          <cell r="CS19">
            <v>317</v>
          </cell>
          <cell r="CU19">
            <v>231</v>
          </cell>
          <cell r="CV19">
            <v>276</v>
          </cell>
          <cell r="CW19">
            <v>308</v>
          </cell>
          <cell r="CX19">
            <v>245</v>
          </cell>
          <cell r="CY19">
            <v>202</v>
          </cell>
          <cell r="DA19">
            <v>178</v>
          </cell>
          <cell r="DB19">
            <v>137</v>
          </cell>
          <cell r="DC19">
            <v>117</v>
          </cell>
          <cell r="DD19">
            <v>107</v>
          </cell>
          <cell r="DE19">
            <v>97</v>
          </cell>
          <cell r="DG19">
            <v>75</v>
          </cell>
          <cell r="DH19">
            <v>62</v>
          </cell>
          <cell r="DI19">
            <v>41</v>
          </cell>
          <cell r="DJ19">
            <v>47</v>
          </cell>
          <cell r="DK19">
            <v>38</v>
          </cell>
          <cell r="DM19">
            <v>33</v>
          </cell>
          <cell r="DN19">
            <v>11</v>
          </cell>
          <cell r="DO19">
            <v>12</v>
          </cell>
          <cell r="DP19">
            <v>6</v>
          </cell>
          <cell r="DQ19">
            <v>8</v>
          </cell>
          <cell r="DS19">
            <v>5</v>
          </cell>
          <cell r="DT19">
            <v>2</v>
          </cell>
          <cell r="DU19">
            <v>2</v>
          </cell>
          <cell r="DV19">
            <v>1</v>
          </cell>
          <cell r="DW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E19">
            <v>0</v>
          </cell>
        </row>
        <row r="26">
          <cell r="C26">
            <v>9</v>
          </cell>
          <cell r="D26">
            <v>10</v>
          </cell>
          <cell r="E26">
            <v>14</v>
          </cell>
          <cell r="F26">
            <v>14</v>
          </cell>
          <cell r="G26">
            <v>14</v>
          </cell>
          <cell r="I26">
            <v>14</v>
          </cell>
          <cell r="J26">
            <v>20</v>
          </cell>
          <cell r="K26">
            <v>16</v>
          </cell>
          <cell r="L26">
            <v>18</v>
          </cell>
          <cell r="M26">
            <v>28</v>
          </cell>
          <cell r="O26">
            <v>28</v>
          </cell>
          <cell r="P26">
            <v>21</v>
          </cell>
          <cell r="Q26">
            <v>25</v>
          </cell>
          <cell r="R26">
            <v>26</v>
          </cell>
          <cell r="S26">
            <v>32</v>
          </cell>
          <cell r="U26">
            <v>25</v>
          </cell>
          <cell r="V26">
            <v>18</v>
          </cell>
          <cell r="W26">
            <v>32</v>
          </cell>
          <cell r="X26">
            <v>31</v>
          </cell>
          <cell r="Y26">
            <v>23</v>
          </cell>
          <cell r="AA26">
            <v>16</v>
          </cell>
          <cell r="AB26">
            <v>27</v>
          </cell>
          <cell r="AC26">
            <v>18</v>
          </cell>
          <cell r="AD26">
            <v>30</v>
          </cell>
          <cell r="AE26">
            <v>13</v>
          </cell>
          <cell r="AG26">
            <v>14</v>
          </cell>
          <cell r="AH26">
            <v>16</v>
          </cell>
          <cell r="AI26">
            <v>17</v>
          </cell>
          <cell r="AJ26">
            <v>22</v>
          </cell>
          <cell r="AK26">
            <v>25</v>
          </cell>
          <cell r="AM26">
            <v>25</v>
          </cell>
          <cell r="AN26">
            <v>19</v>
          </cell>
          <cell r="AO26">
            <v>20</v>
          </cell>
          <cell r="AP26">
            <v>29</v>
          </cell>
          <cell r="AQ26">
            <v>31</v>
          </cell>
          <cell r="AS26">
            <v>31</v>
          </cell>
          <cell r="AT26">
            <v>22</v>
          </cell>
          <cell r="AU26">
            <v>42</v>
          </cell>
          <cell r="AV26">
            <v>34</v>
          </cell>
          <cell r="AW26">
            <v>24</v>
          </cell>
          <cell r="AY26">
            <v>34</v>
          </cell>
          <cell r="AZ26">
            <v>40</v>
          </cell>
          <cell r="BA26">
            <v>38</v>
          </cell>
          <cell r="BB26">
            <v>31</v>
          </cell>
          <cell r="BC26">
            <v>35</v>
          </cell>
          <cell r="BE26">
            <v>45</v>
          </cell>
          <cell r="BF26">
            <v>34</v>
          </cell>
          <cell r="BG26">
            <v>36</v>
          </cell>
          <cell r="BH26">
            <v>37</v>
          </cell>
          <cell r="BI26">
            <v>41</v>
          </cell>
          <cell r="BK26">
            <v>50</v>
          </cell>
          <cell r="BL26">
            <v>47</v>
          </cell>
          <cell r="BM26">
            <v>59</v>
          </cell>
          <cell r="BN26">
            <v>46</v>
          </cell>
          <cell r="BO26">
            <v>40</v>
          </cell>
          <cell r="BQ26">
            <v>57</v>
          </cell>
          <cell r="BR26">
            <v>50</v>
          </cell>
          <cell r="BS26">
            <v>53</v>
          </cell>
          <cell r="BT26">
            <v>57</v>
          </cell>
          <cell r="BU26">
            <v>38</v>
          </cell>
          <cell r="BW26">
            <v>38</v>
          </cell>
          <cell r="BX26">
            <v>38</v>
          </cell>
          <cell r="BY26">
            <v>43</v>
          </cell>
          <cell r="BZ26">
            <v>31</v>
          </cell>
          <cell r="CA26">
            <v>36</v>
          </cell>
          <cell r="CC26">
            <v>42</v>
          </cell>
          <cell r="CD26">
            <v>43</v>
          </cell>
          <cell r="CE26">
            <v>47</v>
          </cell>
          <cell r="CF26">
            <v>45</v>
          </cell>
          <cell r="CG26">
            <v>45</v>
          </cell>
          <cell r="CI26">
            <v>50</v>
          </cell>
          <cell r="CJ26">
            <v>62</v>
          </cell>
          <cell r="CK26">
            <v>59</v>
          </cell>
          <cell r="CL26">
            <v>64</v>
          </cell>
          <cell r="CM26">
            <v>59</v>
          </cell>
          <cell r="CO26">
            <v>58</v>
          </cell>
          <cell r="CP26">
            <v>78</v>
          </cell>
          <cell r="CQ26">
            <v>43</v>
          </cell>
          <cell r="CR26">
            <v>45</v>
          </cell>
          <cell r="CS26">
            <v>33</v>
          </cell>
          <cell r="CU26">
            <v>20</v>
          </cell>
          <cell r="CV26">
            <v>20</v>
          </cell>
          <cell r="CW26">
            <v>32</v>
          </cell>
          <cell r="CX26">
            <v>25</v>
          </cell>
          <cell r="CY26">
            <v>28</v>
          </cell>
          <cell r="DA26">
            <v>19</v>
          </cell>
          <cell r="DB26">
            <v>14</v>
          </cell>
          <cell r="DC26">
            <v>9</v>
          </cell>
          <cell r="DD26">
            <v>7</v>
          </cell>
          <cell r="DE26">
            <v>6</v>
          </cell>
          <cell r="DG26">
            <v>8</v>
          </cell>
          <cell r="DH26">
            <v>7</v>
          </cell>
          <cell r="DI26">
            <v>0</v>
          </cell>
          <cell r="DJ26">
            <v>3</v>
          </cell>
          <cell r="DK26">
            <v>2</v>
          </cell>
          <cell r="DM26">
            <v>2</v>
          </cell>
          <cell r="DN26">
            <v>0</v>
          </cell>
          <cell r="DO26">
            <v>1</v>
          </cell>
          <cell r="DP26">
            <v>0</v>
          </cell>
          <cell r="DQ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E26">
            <v>0</v>
          </cell>
        </row>
        <row r="27">
          <cell r="C27">
            <v>8</v>
          </cell>
          <cell r="D27">
            <v>14</v>
          </cell>
          <cell r="E27">
            <v>14</v>
          </cell>
          <cell r="F27">
            <v>16</v>
          </cell>
          <cell r="G27">
            <v>23</v>
          </cell>
          <cell r="I27">
            <v>14</v>
          </cell>
          <cell r="J27">
            <v>19</v>
          </cell>
          <cell r="K27">
            <v>19</v>
          </cell>
          <cell r="L27">
            <v>13</v>
          </cell>
          <cell r="M27">
            <v>15</v>
          </cell>
          <cell r="O27">
            <v>20</v>
          </cell>
          <cell r="P27">
            <v>20</v>
          </cell>
          <cell r="Q27">
            <v>16</v>
          </cell>
          <cell r="R27">
            <v>20</v>
          </cell>
          <cell r="S27">
            <v>13</v>
          </cell>
          <cell r="U27">
            <v>28</v>
          </cell>
          <cell r="V27">
            <v>29</v>
          </cell>
          <cell r="W27">
            <v>22</v>
          </cell>
          <cell r="X27">
            <v>15</v>
          </cell>
          <cell r="Y27">
            <v>28</v>
          </cell>
          <cell r="AA27">
            <v>19</v>
          </cell>
          <cell r="AB27">
            <v>24</v>
          </cell>
          <cell r="AC27">
            <v>16</v>
          </cell>
          <cell r="AD27">
            <v>14</v>
          </cell>
          <cell r="AE27">
            <v>15</v>
          </cell>
          <cell r="AG27">
            <v>10</v>
          </cell>
          <cell r="AH27">
            <v>17</v>
          </cell>
          <cell r="AI27">
            <v>15</v>
          </cell>
          <cell r="AJ27">
            <v>25</v>
          </cell>
          <cell r="AK27">
            <v>18</v>
          </cell>
          <cell r="AM27">
            <v>27</v>
          </cell>
          <cell r="AN27">
            <v>21</v>
          </cell>
          <cell r="AO27">
            <v>27</v>
          </cell>
          <cell r="AP27">
            <v>19</v>
          </cell>
          <cell r="AQ27">
            <v>19</v>
          </cell>
          <cell r="AS27">
            <v>17</v>
          </cell>
          <cell r="AT27">
            <v>25</v>
          </cell>
          <cell r="AU27">
            <v>27</v>
          </cell>
          <cell r="AV27">
            <v>34</v>
          </cell>
          <cell r="AW27">
            <v>27</v>
          </cell>
          <cell r="AY27">
            <v>27</v>
          </cell>
          <cell r="AZ27">
            <v>33</v>
          </cell>
          <cell r="BA27">
            <v>36</v>
          </cell>
          <cell r="BB27">
            <v>44</v>
          </cell>
          <cell r="BC27">
            <v>32</v>
          </cell>
          <cell r="BE27">
            <v>32</v>
          </cell>
          <cell r="BF27">
            <v>29</v>
          </cell>
          <cell r="BG27">
            <v>33</v>
          </cell>
          <cell r="BH27">
            <v>28</v>
          </cell>
          <cell r="BI27">
            <v>35</v>
          </cell>
          <cell r="BK27">
            <v>36</v>
          </cell>
          <cell r="BL27">
            <v>36</v>
          </cell>
          <cell r="BM27">
            <v>41</v>
          </cell>
          <cell r="BN27">
            <v>51</v>
          </cell>
          <cell r="BO27">
            <v>49</v>
          </cell>
          <cell r="BQ27">
            <v>44</v>
          </cell>
          <cell r="BR27">
            <v>37</v>
          </cell>
          <cell r="BS27">
            <v>43</v>
          </cell>
          <cell r="BT27">
            <v>50</v>
          </cell>
          <cell r="BU27">
            <v>25</v>
          </cell>
          <cell r="BW27">
            <v>46</v>
          </cell>
          <cell r="BX27">
            <v>39</v>
          </cell>
          <cell r="BY27">
            <v>32</v>
          </cell>
          <cell r="BZ27">
            <v>43</v>
          </cell>
          <cell r="CA27">
            <v>48</v>
          </cell>
          <cell r="CC27">
            <v>56</v>
          </cell>
          <cell r="CD27">
            <v>46</v>
          </cell>
          <cell r="CE27">
            <v>42</v>
          </cell>
          <cell r="CF27">
            <v>41</v>
          </cell>
          <cell r="CG27">
            <v>63</v>
          </cell>
          <cell r="CI27">
            <v>54</v>
          </cell>
          <cell r="CJ27">
            <v>47</v>
          </cell>
          <cell r="CK27">
            <v>41</v>
          </cell>
          <cell r="CL27">
            <v>58</v>
          </cell>
          <cell r="CM27">
            <v>57</v>
          </cell>
          <cell r="CO27">
            <v>62</v>
          </cell>
          <cell r="CP27">
            <v>59</v>
          </cell>
          <cell r="CQ27">
            <v>58</v>
          </cell>
          <cell r="CR27">
            <v>43</v>
          </cell>
          <cell r="CS27">
            <v>40</v>
          </cell>
          <cell r="CU27">
            <v>22</v>
          </cell>
          <cell r="CV27">
            <v>36</v>
          </cell>
          <cell r="CW27">
            <v>27</v>
          </cell>
          <cell r="CX27">
            <v>26</v>
          </cell>
          <cell r="CY27">
            <v>28</v>
          </cell>
          <cell r="DA27">
            <v>23</v>
          </cell>
          <cell r="DB27">
            <v>20</v>
          </cell>
          <cell r="DC27">
            <v>22</v>
          </cell>
          <cell r="DD27">
            <v>11</v>
          </cell>
          <cell r="DE27">
            <v>19</v>
          </cell>
          <cell r="DG27">
            <v>21</v>
          </cell>
          <cell r="DH27">
            <v>19</v>
          </cell>
          <cell r="DI27">
            <v>18</v>
          </cell>
          <cell r="DJ27">
            <v>11</v>
          </cell>
          <cell r="DK27">
            <v>5</v>
          </cell>
          <cell r="DM27">
            <v>8</v>
          </cell>
          <cell r="DN27">
            <v>3</v>
          </cell>
          <cell r="DO27">
            <v>7</v>
          </cell>
          <cell r="DP27">
            <v>2</v>
          </cell>
          <cell r="DQ27">
            <v>3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E27">
            <v>0</v>
          </cell>
        </row>
        <row r="28">
          <cell r="C28">
            <v>17</v>
          </cell>
          <cell r="D28">
            <v>24</v>
          </cell>
          <cell r="E28">
            <v>28</v>
          </cell>
          <cell r="F28">
            <v>30</v>
          </cell>
          <cell r="G28">
            <v>37</v>
          </cell>
          <cell r="I28">
            <v>28</v>
          </cell>
          <cell r="J28">
            <v>39</v>
          </cell>
          <cell r="K28">
            <v>35</v>
          </cell>
          <cell r="L28">
            <v>31</v>
          </cell>
          <cell r="M28">
            <v>43</v>
          </cell>
          <cell r="O28">
            <v>48</v>
          </cell>
          <cell r="P28">
            <v>41</v>
          </cell>
          <cell r="Q28">
            <v>41</v>
          </cell>
          <cell r="R28">
            <v>46</v>
          </cell>
          <cell r="S28">
            <v>45</v>
          </cell>
          <cell r="U28">
            <v>53</v>
          </cell>
          <cell r="V28">
            <v>47</v>
          </cell>
          <cell r="W28">
            <v>54</v>
          </cell>
          <cell r="X28">
            <v>46</v>
          </cell>
          <cell r="Y28">
            <v>51</v>
          </cell>
          <cell r="AA28">
            <v>35</v>
          </cell>
          <cell r="AB28">
            <v>51</v>
          </cell>
          <cell r="AC28">
            <v>34</v>
          </cell>
          <cell r="AD28">
            <v>44</v>
          </cell>
          <cell r="AE28">
            <v>28</v>
          </cell>
          <cell r="AG28">
            <v>24</v>
          </cell>
          <cell r="AH28">
            <v>33</v>
          </cell>
          <cell r="AI28">
            <v>32</v>
          </cell>
          <cell r="AJ28">
            <v>47</v>
          </cell>
          <cell r="AK28">
            <v>43</v>
          </cell>
          <cell r="AM28">
            <v>52</v>
          </cell>
          <cell r="AN28">
            <v>40</v>
          </cell>
          <cell r="AO28">
            <v>47</v>
          </cell>
          <cell r="AP28">
            <v>48</v>
          </cell>
          <cell r="AQ28">
            <v>50</v>
          </cell>
          <cell r="AS28">
            <v>48</v>
          </cell>
          <cell r="AT28">
            <v>47</v>
          </cell>
          <cell r="AU28">
            <v>69</v>
          </cell>
          <cell r="AV28">
            <v>68</v>
          </cell>
          <cell r="AW28">
            <v>51</v>
          </cell>
          <cell r="AY28">
            <v>61</v>
          </cell>
          <cell r="AZ28">
            <v>73</v>
          </cell>
          <cell r="BA28">
            <v>74</v>
          </cell>
          <cell r="BB28">
            <v>75</v>
          </cell>
          <cell r="BC28">
            <v>67</v>
          </cell>
          <cell r="BE28">
            <v>77</v>
          </cell>
          <cell r="BF28">
            <v>63</v>
          </cell>
          <cell r="BG28">
            <v>69</v>
          </cell>
          <cell r="BH28">
            <v>65</v>
          </cell>
          <cell r="BI28">
            <v>76</v>
          </cell>
          <cell r="BK28">
            <v>86</v>
          </cell>
          <cell r="BL28">
            <v>83</v>
          </cell>
          <cell r="BM28">
            <v>100</v>
          </cell>
          <cell r="BN28">
            <v>97</v>
          </cell>
          <cell r="BO28">
            <v>89</v>
          </cell>
          <cell r="BQ28">
            <v>101</v>
          </cell>
          <cell r="BR28">
            <v>87</v>
          </cell>
          <cell r="BS28">
            <v>96</v>
          </cell>
          <cell r="BT28">
            <v>107</v>
          </cell>
          <cell r="BU28">
            <v>63</v>
          </cell>
          <cell r="BW28">
            <v>84</v>
          </cell>
          <cell r="BX28">
            <v>77</v>
          </cell>
          <cell r="BY28">
            <v>75</v>
          </cell>
          <cell r="BZ28">
            <v>74</v>
          </cell>
          <cell r="CA28">
            <v>84</v>
          </cell>
          <cell r="CC28">
            <v>98</v>
          </cell>
          <cell r="CD28">
            <v>89</v>
          </cell>
          <cell r="CE28">
            <v>89</v>
          </cell>
          <cell r="CF28">
            <v>86</v>
          </cell>
          <cell r="CG28">
            <v>108</v>
          </cell>
          <cell r="CI28">
            <v>104</v>
          </cell>
          <cell r="CJ28">
            <v>109</v>
          </cell>
          <cell r="CK28">
            <v>100</v>
          </cell>
          <cell r="CL28">
            <v>122</v>
          </cell>
          <cell r="CM28">
            <v>116</v>
          </cell>
          <cell r="CO28">
            <v>120</v>
          </cell>
          <cell r="CP28">
            <v>137</v>
          </cell>
          <cell r="CQ28">
            <v>101</v>
          </cell>
          <cell r="CR28">
            <v>88</v>
          </cell>
          <cell r="CS28">
            <v>73</v>
          </cell>
          <cell r="CU28">
            <v>42</v>
          </cell>
          <cell r="CV28">
            <v>56</v>
          </cell>
          <cell r="CW28">
            <v>59</v>
          </cell>
          <cell r="CX28">
            <v>51</v>
          </cell>
          <cell r="CY28">
            <v>56</v>
          </cell>
          <cell r="DA28">
            <v>42</v>
          </cell>
          <cell r="DB28">
            <v>34</v>
          </cell>
          <cell r="DC28">
            <v>31</v>
          </cell>
          <cell r="DD28">
            <v>18</v>
          </cell>
          <cell r="DE28">
            <v>25</v>
          </cell>
          <cell r="DG28">
            <v>29</v>
          </cell>
          <cell r="DH28">
            <v>26</v>
          </cell>
          <cell r="DI28">
            <v>18</v>
          </cell>
          <cell r="DJ28">
            <v>14</v>
          </cell>
          <cell r="DK28">
            <v>7</v>
          </cell>
          <cell r="DM28">
            <v>10</v>
          </cell>
          <cell r="DN28">
            <v>3</v>
          </cell>
          <cell r="DO28">
            <v>8</v>
          </cell>
          <cell r="DP28">
            <v>2</v>
          </cell>
          <cell r="DQ28">
            <v>3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E28">
            <v>0</v>
          </cell>
        </row>
        <row r="35">
          <cell r="C35">
            <v>9</v>
          </cell>
          <cell r="D35">
            <v>7</v>
          </cell>
          <cell r="E35">
            <v>7</v>
          </cell>
          <cell r="F35">
            <v>7</v>
          </cell>
          <cell r="G35">
            <v>7</v>
          </cell>
          <cell r="I35">
            <v>11</v>
          </cell>
          <cell r="J35">
            <v>10</v>
          </cell>
          <cell r="K35">
            <v>13</v>
          </cell>
          <cell r="L35">
            <v>9</v>
          </cell>
          <cell r="M35">
            <v>11</v>
          </cell>
          <cell r="O35">
            <v>9</v>
          </cell>
          <cell r="P35">
            <v>23</v>
          </cell>
          <cell r="Q35">
            <v>13</v>
          </cell>
          <cell r="R35">
            <v>11</v>
          </cell>
          <cell r="S35">
            <v>17</v>
          </cell>
          <cell r="U35">
            <v>21</v>
          </cell>
          <cell r="V35">
            <v>20</v>
          </cell>
          <cell r="W35">
            <v>14</v>
          </cell>
          <cell r="X35">
            <v>17</v>
          </cell>
          <cell r="Y35">
            <v>23</v>
          </cell>
          <cell r="AA35">
            <v>21</v>
          </cell>
          <cell r="AB35">
            <v>22</v>
          </cell>
          <cell r="AC35">
            <v>29</v>
          </cell>
          <cell r="AD35">
            <v>18</v>
          </cell>
          <cell r="AE35">
            <v>23</v>
          </cell>
          <cell r="AG35">
            <v>22</v>
          </cell>
          <cell r="AH35">
            <v>20</v>
          </cell>
          <cell r="AI35">
            <v>16</v>
          </cell>
          <cell r="AJ35">
            <v>19</v>
          </cell>
          <cell r="AK35">
            <v>21</v>
          </cell>
          <cell r="AM35">
            <v>14</v>
          </cell>
          <cell r="AN35">
            <v>18</v>
          </cell>
          <cell r="AO35">
            <v>20</v>
          </cell>
          <cell r="AP35">
            <v>25</v>
          </cell>
          <cell r="AQ35">
            <v>18</v>
          </cell>
          <cell r="AS35">
            <v>9</v>
          </cell>
          <cell r="AT35">
            <v>36</v>
          </cell>
          <cell r="AU35">
            <v>23</v>
          </cell>
          <cell r="AV35">
            <v>32</v>
          </cell>
          <cell r="AW35">
            <v>19</v>
          </cell>
          <cell r="AY35">
            <v>32</v>
          </cell>
          <cell r="AZ35">
            <v>33</v>
          </cell>
          <cell r="BA35">
            <v>22</v>
          </cell>
          <cell r="BB35">
            <v>29</v>
          </cell>
          <cell r="BC35">
            <v>27</v>
          </cell>
          <cell r="BE35">
            <v>25</v>
          </cell>
          <cell r="BF35">
            <v>33</v>
          </cell>
          <cell r="BG35">
            <v>24</v>
          </cell>
          <cell r="BH35">
            <v>32</v>
          </cell>
          <cell r="BI35">
            <v>50</v>
          </cell>
          <cell r="BK35">
            <v>33</v>
          </cell>
          <cell r="BL35">
            <v>44</v>
          </cell>
          <cell r="BM35">
            <v>37</v>
          </cell>
          <cell r="BN35">
            <v>46</v>
          </cell>
          <cell r="BO35">
            <v>27</v>
          </cell>
          <cell r="BQ35">
            <v>54</v>
          </cell>
          <cell r="BR35">
            <v>46</v>
          </cell>
          <cell r="BS35">
            <v>35</v>
          </cell>
          <cell r="BT35">
            <v>44</v>
          </cell>
          <cell r="BU35">
            <v>38</v>
          </cell>
          <cell r="BW35">
            <v>30</v>
          </cell>
          <cell r="BX35">
            <v>28</v>
          </cell>
          <cell r="BY35">
            <v>55</v>
          </cell>
          <cell r="BZ35">
            <v>29</v>
          </cell>
          <cell r="CA35">
            <v>39</v>
          </cell>
          <cell r="CC35">
            <v>37</v>
          </cell>
          <cell r="CD35">
            <v>40</v>
          </cell>
          <cell r="CE35">
            <v>45</v>
          </cell>
          <cell r="CF35">
            <v>48</v>
          </cell>
          <cell r="CG35">
            <v>51</v>
          </cell>
          <cell r="CI35">
            <v>42</v>
          </cell>
          <cell r="CJ35">
            <v>50</v>
          </cell>
          <cell r="CK35">
            <v>39</v>
          </cell>
          <cell r="CL35">
            <v>47</v>
          </cell>
          <cell r="CM35">
            <v>51</v>
          </cell>
          <cell r="CO35">
            <v>48</v>
          </cell>
          <cell r="CP35">
            <v>54</v>
          </cell>
          <cell r="CQ35">
            <v>54</v>
          </cell>
          <cell r="CR35">
            <v>53</v>
          </cell>
          <cell r="CS35">
            <v>41</v>
          </cell>
          <cell r="CU35">
            <v>27</v>
          </cell>
          <cell r="CV35">
            <v>40</v>
          </cell>
          <cell r="CW35">
            <v>37</v>
          </cell>
          <cell r="CX35">
            <v>31</v>
          </cell>
          <cell r="CY35">
            <v>33</v>
          </cell>
          <cell r="DA35">
            <v>25</v>
          </cell>
          <cell r="DB35">
            <v>17</v>
          </cell>
          <cell r="DC35">
            <v>20</v>
          </cell>
          <cell r="DD35">
            <v>16</v>
          </cell>
          <cell r="DE35">
            <v>16</v>
          </cell>
          <cell r="DG35">
            <v>12</v>
          </cell>
          <cell r="DH35">
            <v>4</v>
          </cell>
          <cell r="DI35">
            <v>9</v>
          </cell>
          <cell r="DJ35">
            <v>11</v>
          </cell>
          <cell r="DK35">
            <v>2</v>
          </cell>
          <cell r="DM35">
            <v>2</v>
          </cell>
          <cell r="DN35">
            <v>0</v>
          </cell>
          <cell r="DO35">
            <v>0</v>
          </cell>
          <cell r="DP35">
            <v>1</v>
          </cell>
          <cell r="DQ35">
            <v>0</v>
          </cell>
          <cell r="DS35">
            <v>0</v>
          </cell>
          <cell r="DT35">
            <v>1</v>
          </cell>
          <cell r="DU35">
            <v>0</v>
          </cell>
          <cell r="DV35">
            <v>1</v>
          </cell>
          <cell r="DW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E35">
            <v>0</v>
          </cell>
        </row>
        <row r="36">
          <cell r="C36">
            <v>5</v>
          </cell>
          <cell r="D36">
            <v>7</v>
          </cell>
          <cell r="E36">
            <v>7</v>
          </cell>
          <cell r="F36">
            <v>10</v>
          </cell>
          <cell r="G36">
            <v>4</v>
          </cell>
          <cell r="I36">
            <v>8</v>
          </cell>
          <cell r="J36">
            <v>7</v>
          </cell>
          <cell r="K36">
            <v>16</v>
          </cell>
          <cell r="L36">
            <v>20</v>
          </cell>
          <cell r="M36">
            <v>15</v>
          </cell>
          <cell r="O36">
            <v>13</v>
          </cell>
          <cell r="P36">
            <v>8</v>
          </cell>
          <cell r="Q36">
            <v>14</v>
          </cell>
          <cell r="R36">
            <v>9</v>
          </cell>
          <cell r="S36">
            <v>11</v>
          </cell>
          <cell r="U36">
            <v>12</v>
          </cell>
          <cell r="V36">
            <v>18</v>
          </cell>
          <cell r="W36">
            <v>14</v>
          </cell>
          <cell r="X36">
            <v>12</v>
          </cell>
          <cell r="Y36">
            <v>13</v>
          </cell>
          <cell r="AA36">
            <v>18</v>
          </cell>
          <cell r="AB36">
            <v>18</v>
          </cell>
          <cell r="AC36">
            <v>21</v>
          </cell>
          <cell r="AD36">
            <v>17</v>
          </cell>
          <cell r="AE36">
            <v>9</v>
          </cell>
          <cell r="AG36">
            <v>13</v>
          </cell>
          <cell r="AH36">
            <v>15</v>
          </cell>
          <cell r="AI36">
            <v>17</v>
          </cell>
          <cell r="AJ36">
            <v>15</v>
          </cell>
          <cell r="AK36">
            <v>16</v>
          </cell>
          <cell r="AM36">
            <v>21</v>
          </cell>
          <cell r="AN36">
            <v>20</v>
          </cell>
          <cell r="AO36">
            <v>13</v>
          </cell>
          <cell r="AP36">
            <v>20</v>
          </cell>
          <cell r="AQ36">
            <v>16</v>
          </cell>
          <cell r="AS36">
            <v>20</v>
          </cell>
          <cell r="AT36">
            <v>12</v>
          </cell>
          <cell r="AU36">
            <v>18</v>
          </cell>
          <cell r="AV36">
            <v>18</v>
          </cell>
          <cell r="AW36">
            <v>20</v>
          </cell>
          <cell r="AY36">
            <v>19</v>
          </cell>
          <cell r="AZ36">
            <v>27</v>
          </cell>
          <cell r="BA36">
            <v>13</v>
          </cell>
          <cell r="BB36">
            <v>27</v>
          </cell>
          <cell r="BC36">
            <v>18</v>
          </cell>
          <cell r="BE36">
            <v>23</v>
          </cell>
          <cell r="BF36">
            <v>31</v>
          </cell>
          <cell r="BG36">
            <v>29</v>
          </cell>
          <cell r="BH36">
            <v>36</v>
          </cell>
          <cell r="BI36">
            <v>24</v>
          </cell>
          <cell r="BK36">
            <v>33</v>
          </cell>
          <cell r="BL36">
            <v>42</v>
          </cell>
          <cell r="BM36">
            <v>34</v>
          </cell>
          <cell r="BN36">
            <v>28</v>
          </cell>
          <cell r="BO36">
            <v>28</v>
          </cell>
          <cell r="BQ36">
            <v>31</v>
          </cell>
          <cell r="BR36">
            <v>37</v>
          </cell>
          <cell r="BS36">
            <v>34</v>
          </cell>
          <cell r="BT36">
            <v>42</v>
          </cell>
          <cell r="BU36">
            <v>25</v>
          </cell>
          <cell r="BW36">
            <v>29</v>
          </cell>
          <cell r="BX36">
            <v>33</v>
          </cell>
          <cell r="BY36">
            <v>41</v>
          </cell>
          <cell r="BZ36">
            <v>34</v>
          </cell>
          <cell r="CA36">
            <v>48</v>
          </cell>
          <cell r="CC36">
            <v>33</v>
          </cell>
          <cell r="CD36">
            <v>50</v>
          </cell>
          <cell r="CE36">
            <v>44</v>
          </cell>
          <cell r="CF36">
            <v>39</v>
          </cell>
          <cell r="CG36">
            <v>50</v>
          </cell>
          <cell r="CI36">
            <v>44</v>
          </cell>
          <cell r="CJ36">
            <v>53</v>
          </cell>
          <cell r="CK36">
            <v>43</v>
          </cell>
          <cell r="CL36">
            <v>66</v>
          </cell>
          <cell r="CM36">
            <v>47</v>
          </cell>
          <cell r="CO36">
            <v>58</v>
          </cell>
          <cell r="CP36">
            <v>50</v>
          </cell>
          <cell r="CQ36">
            <v>71</v>
          </cell>
          <cell r="CR36">
            <v>60</v>
          </cell>
          <cell r="CS36">
            <v>50</v>
          </cell>
          <cell r="CU36">
            <v>23</v>
          </cell>
          <cell r="CV36">
            <v>33</v>
          </cell>
          <cell r="CW36">
            <v>51</v>
          </cell>
          <cell r="CX36">
            <v>41</v>
          </cell>
          <cell r="CY36">
            <v>45</v>
          </cell>
          <cell r="DA36">
            <v>37</v>
          </cell>
          <cell r="DB36">
            <v>28</v>
          </cell>
          <cell r="DC36">
            <v>26</v>
          </cell>
          <cell r="DD36">
            <v>28</v>
          </cell>
          <cell r="DE36">
            <v>23</v>
          </cell>
          <cell r="DG36">
            <v>26</v>
          </cell>
          <cell r="DH36">
            <v>19</v>
          </cell>
          <cell r="DI36">
            <v>24</v>
          </cell>
          <cell r="DJ36">
            <v>7</v>
          </cell>
          <cell r="DK36">
            <v>15</v>
          </cell>
          <cell r="DM36">
            <v>7</v>
          </cell>
          <cell r="DN36">
            <v>10</v>
          </cell>
          <cell r="DO36">
            <v>6</v>
          </cell>
          <cell r="DP36">
            <v>1</v>
          </cell>
          <cell r="DQ36">
            <v>4</v>
          </cell>
          <cell r="DS36">
            <v>1</v>
          </cell>
          <cell r="DT36">
            <v>0</v>
          </cell>
          <cell r="DU36">
            <v>1</v>
          </cell>
          <cell r="DV36">
            <v>1</v>
          </cell>
          <cell r="DW36">
            <v>0</v>
          </cell>
          <cell r="DY36">
            <v>0</v>
          </cell>
          <cell r="DZ36">
            <v>1</v>
          </cell>
          <cell r="EA36">
            <v>0</v>
          </cell>
          <cell r="EB36">
            <v>0</v>
          </cell>
          <cell r="EC36">
            <v>0</v>
          </cell>
          <cell r="EE36">
            <v>0</v>
          </cell>
        </row>
        <row r="37">
          <cell r="C37">
            <v>14</v>
          </cell>
          <cell r="D37">
            <v>14</v>
          </cell>
          <cell r="E37">
            <v>14</v>
          </cell>
          <cell r="F37">
            <v>17</v>
          </cell>
          <cell r="G37">
            <v>11</v>
          </cell>
          <cell r="I37">
            <v>19</v>
          </cell>
          <cell r="J37">
            <v>17</v>
          </cell>
          <cell r="K37">
            <v>29</v>
          </cell>
          <cell r="L37">
            <v>29</v>
          </cell>
          <cell r="M37">
            <v>26</v>
          </cell>
          <cell r="O37">
            <v>22</v>
          </cell>
          <cell r="P37">
            <v>31</v>
          </cell>
          <cell r="Q37">
            <v>27</v>
          </cell>
          <cell r="R37">
            <v>20</v>
          </cell>
          <cell r="S37">
            <v>28</v>
          </cell>
          <cell r="U37">
            <v>33</v>
          </cell>
          <cell r="V37">
            <v>38</v>
          </cell>
          <cell r="W37">
            <v>28</v>
          </cell>
          <cell r="X37">
            <v>29</v>
          </cell>
          <cell r="Y37">
            <v>36</v>
          </cell>
          <cell r="AA37">
            <v>39</v>
          </cell>
          <cell r="AB37">
            <v>40</v>
          </cell>
          <cell r="AC37">
            <v>50</v>
          </cell>
          <cell r="AD37">
            <v>35</v>
          </cell>
          <cell r="AE37">
            <v>32</v>
          </cell>
          <cell r="AG37">
            <v>35</v>
          </cell>
          <cell r="AH37">
            <v>35</v>
          </cell>
          <cell r="AI37">
            <v>33</v>
          </cell>
          <cell r="AJ37">
            <v>34</v>
          </cell>
          <cell r="AK37">
            <v>37</v>
          </cell>
          <cell r="AM37">
            <v>35</v>
          </cell>
          <cell r="AN37">
            <v>38</v>
          </cell>
          <cell r="AO37">
            <v>33</v>
          </cell>
          <cell r="AP37">
            <v>45</v>
          </cell>
          <cell r="AQ37">
            <v>34</v>
          </cell>
          <cell r="AS37">
            <v>29</v>
          </cell>
          <cell r="AT37">
            <v>48</v>
          </cell>
          <cell r="AU37">
            <v>41</v>
          </cell>
          <cell r="AV37">
            <v>50</v>
          </cell>
          <cell r="AW37">
            <v>39</v>
          </cell>
          <cell r="AY37">
            <v>51</v>
          </cell>
          <cell r="AZ37">
            <v>60</v>
          </cell>
          <cell r="BA37">
            <v>35</v>
          </cell>
          <cell r="BB37">
            <v>56</v>
          </cell>
          <cell r="BC37">
            <v>45</v>
          </cell>
          <cell r="BE37">
            <v>48</v>
          </cell>
          <cell r="BF37">
            <v>64</v>
          </cell>
          <cell r="BG37">
            <v>53</v>
          </cell>
          <cell r="BH37">
            <v>68</v>
          </cell>
          <cell r="BI37">
            <v>74</v>
          </cell>
          <cell r="BK37">
            <v>66</v>
          </cell>
          <cell r="BL37">
            <v>86</v>
          </cell>
          <cell r="BM37">
            <v>71</v>
          </cell>
          <cell r="BN37">
            <v>74</v>
          </cell>
          <cell r="BO37">
            <v>55</v>
          </cell>
          <cell r="BQ37">
            <v>85</v>
          </cell>
          <cell r="BR37">
            <v>83</v>
          </cell>
          <cell r="BS37">
            <v>69</v>
          </cell>
          <cell r="BT37">
            <v>86</v>
          </cell>
          <cell r="BU37">
            <v>63</v>
          </cell>
          <cell r="BW37">
            <v>59</v>
          </cell>
          <cell r="BX37">
            <v>61</v>
          </cell>
          <cell r="BY37">
            <v>96</v>
          </cell>
          <cell r="BZ37">
            <v>63</v>
          </cell>
          <cell r="CA37">
            <v>87</v>
          </cell>
          <cell r="CC37">
            <v>70</v>
          </cell>
          <cell r="CD37">
            <v>90</v>
          </cell>
          <cell r="CE37">
            <v>89</v>
          </cell>
          <cell r="CF37">
            <v>87</v>
          </cell>
          <cell r="CG37">
            <v>101</v>
          </cell>
          <cell r="CI37">
            <v>86</v>
          </cell>
          <cell r="CJ37">
            <v>103</v>
          </cell>
          <cell r="CK37">
            <v>82</v>
          </cell>
          <cell r="CL37">
            <v>113</v>
          </cell>
          <cell r="CM37">
            <v>98</v>
          </cell>
          <cell r="CO37">
            <v>106</v>
          </cell>
          <cell r="CP37">
            <v>104</v>
          </cell>
          <cell r="CQ37">
            <v>125</v>
          </cell>
          <cell r="CR37">
            <v>113</v>
          </cell>
          <cell r="CS37">
            <v>91</v>
          </cell>
          <cell r="CU37">
            <v>50</v>
          </cell>
          <cell r="CV37">
            <v>73</v>
          </cell>
          <cell r="CW37">
            <v>88</v>
          </cell>
          <cell r="CX37">
            <v>72</v>
          </cell>
          <cell r="CY37">
            <v>78</v>
          </cell>
          <cell r="DA37">
            <v>62</v>
          </cell>
          <cell r="DB37">
            <v>45</v>
          </cell>
          <cell r="DC37">
            <v>46</v>
          </cell>
          <cell r="DD37">
            <v>44</v>
          </cell>
          <cell r="DE37">
            <v>39</v>
          </cell>
          <cell r="DG37">
            <v>38</v>
          </cell>
          <cell r="DH37">
            <v>23</v>
          </cell>
          <cell r="DI37">
            <v>33</v>
          </cell>
          <cell r="DJ37">
            <v>18</v>
          </cell>
          <cell r="DK37">
            <v>17</v>
          </cell>
          <cell r="DM37">
            <v>9</v>
          </cell>
          <cell r="DN37">
            <v>10</v>
          </cell>
          <cell r="DO37">
            <v>6</v>
          </cell>
          <cell r="DP37">
            <v>2</v>
          </cell>
          <cell r="DQ37">
            <v>4</v>
          </cell>
          <cell r="DS37">
            <v>1</v>
          </cell>
          <cell r="DT37">
            <v>1</v>
          </cell>
          <cell r="DU37">
            <v>1</v>
          </cell>
          <cell r="DV37">
            <v>2</v>
          </cell>
          <cell r="DW37">
            <v>0</v>
          </cell>
          <cell r="DY37">
            <v>0</v>
          </cell>
          <cell r="DZ37">
            <v>1</v>
          </cell>
          <cell r="EA37">
            <v>0</v>
          </cell>
          <cell r="EB37">
            <v>0</v>
          </cell>
          <cell r="EC37">
            <v>0</v>
          </cell>
          <cell r="EE37">
            <v>0</v>
          </cell>
        </row>
        <row r="44">
          <cell r="C44">
            <v>9</v>
          </cell>
          <cell r="D44">
            <v>11</v>
          </cell>
          <cell r="E44">
            <v>8</v>
          </cell>
          <cell r="F44">
            <v>19</v>
          </cell>
          <cell r="G44">
            <v>8</v>
          </cell>
          <cell r="I44">
            <v>16</v>
          </cell>
          <cell r="J44">
            <v>13</v>
          </cell>
          <cell r="K44">
            <v>9</v>
          </cell>
          <cell r="L44">
            <v>14</v>
          </cell>
          <cell r="M44">
            <v>18</v>
          </cell>
          <cell r="O44">
            <v>18</v>
          </cell>
          <cell r="P44">
            <v>21</v>
          </cell>
          <cell r="Q44">
            <v>18</v>
          </cell>
          <cell r="R44">
            <v>12</v>
          </cell>
          <cell r="S44">
            <v>19</v>
          </cell>
          <cell r="U44">
            <v>17</v>
          </cell>
          <cell r="V44">
            <v>17</v>
          </cell>
          <cell r="W44">
            <v>16</v>
          </cell>
          <cell r="X44">
            <v>25</v>
          </cell>
          <cell r="Y44">
            <v>20</v>
          </cell>
          <cell r="AA44">
            <v>13</v>
          </cell>
          <cell r="AB44">
            <v>15</v>
          </cell>
          <cell r="AC44">
            <v>22</v>
          </cell>
          <cell r="AD44">
            <v>13</v>
          </cell>
          <cell r="AE44">
            <v>15</v>
          </cell>
          <cell r="AG44">
            <v>16</v>
          </cell>
          <cell r="AH44">
            <v>12</v>
          </cell>
          <cell r="AI44">
            <v>22</v>
          </cell>
          <cell r="AJ44">
            <v>18</v>
          </cell>
          <cell r="AK44">
            <v>22</v>
          </cell>
          <cell r="AM44">
            <v>10</v>
          </cell>
          <cell r="AN44">
            <v>18</v>
          </cell>
          <cell r="AO44">
            <v>14</v>
          </cell>
          <cell r="AP44">
            <v>21</v>
          </cell>
          <cell r="AQ44">
            <v>19</v>
          </cell>
          <cell r="AS44">
            <v>22</v>
          </cell>
          <cell r="AT44">
            <v>26</v>
          </cell>
          <cell r="AU44">
            <v>22</v>
          </cell>
          <cell r="AV44">
            <v>24</v>
          </cell>
          <cell r="AW44">
            <v>17</v>
          </cell>
          <cell r="AY44">
            <v>19</v>
          </cell>
          <cell r="AZ44">
            <v>18</v>
          </cell>
          <cell r="BA44">
            <v>27</v>
          </cell>
          <cell r="BB44">
            <v>21</v>
          </cell>
          <cell r="BC44">
            <v>26</v>
          </cell>
          <cell r="BE44">
            <v>14</v>
          </cell>
          <cell r="BF44">
            <v>20</v>
          </cell>
          <cell r="BG44">
            <v>32</v>
          </cell>
          <cell r="BH44">
            <v>35</v>
          </cell>
          <cell r="BI44">
            <v>31</v>
          </cell>
          <cell r="BK44">
            <v>21</v>
          </cell>
          <cell r="BL44">
            <v>24</v>
          </cell>
          <cell r="BM44">
            <v>27</v>
          </cell>
          <cell r="BN44">
            <v>32</v>
          </cell>
          <cell r="BO44">
            <v>48</v>
          </cell>
          <cell r="BQ44">
            <v>35</v>
          </cell>
          <cell r="BR44">
            <v>24</v>
          </cell>
          <cell r="BS44">
            <v>25</v>
          </cell>
          <cell r="BT44">
            <v>26</v>
          </cell>
          <cell r="BU44">
            <v>11</v>
          </cell>
          <cell r="BW44">
            <v>20</v>
          </cell>
          <cell r="BX44">
            <v>22</v>
          </cell>
          <cell r="BY44">
            <v>19</v>
          </cell>
          <cell r="BZ44">
            <v>28</v>
          </cell>
          <cell r="CA44">
            <v>25</v>
          </cell>
          <cell r="CC44">
            <v>32</v>
          </cell>
          <cell r="CD44">
            <v>33</v>
          </cell>
          <cell r="CE44">
            <v>28</v>
          </cell>
          <cell r="CF44">
            <v>23</v>
          </cell>
          <cell r="CG44">
            <v>31</v>
          </cell>
          <cell r="CI44">
            <v>36</v>
          </cell>
          <cell r="CJ44">
            <v>30</v>
          </cell>
          <cell r="CK44">
            <v>34</v>
          </cell>
          <cell r="CL44">
            <v>36</v>
          </cell>
          <cell r="CM44">
            <v>23</v>
          </cell>
          <cell r="CO44">
            <v>20</v>
          </cell>
          <cell r="CP44">
            <v>24</v>
          </cell>
          <cell r="CQ44">
            <v>32</v>
          </cell>
          <cell r="CR44">
            <v>38</v>
          </cell>
          <cell r="CS44">
            <v>17</v>
          </cell>
          <cell r="CU44">
            <v>18</v>
          </cell>
          <cell r="CV44">
            <v>12</v>
          </cell>
          <cell r="CW44">
            <v>18</v>
          </cell>
          <cell r="CX44">
            <v>21</v>
          </cell>
          <cell r="CY44">
            <v>19</v>
          </cell>
          <cell r="DA44">
            <v>17</v>
          </cell>
          <cell r="DB44">
            <v>8</v>
          </cell>
          <cell r="DC44">
            <v>17</v>
          </cell>
          <cell r="DD44">
            <v>7</v>
          </cell>
          <cell r="DE44">
            <v>18</v>
          </cell>
          <cell r="DG44">
            <v>3</v>
          </cell>
          <cell r="DH44">
            <v>3</v>
          </cell>
          <cell r="DI44">
            <v>3</v>
          </cell>
          <cell r="DJ44">
            <v>4</v>
          </cell>
          <cell r="DK44">
            <v>2</v>
          </cell>
          <cell r="DM44">
            <v>5</v>
          </cell>
          <cell r="DN44">
            <v>1</v>
          </cell>
          <cell r="DO44">
            <v>0</v>
          </cell>
          <cell r="DP44">
            <v>0</v>
          </cell>
          <cell r="DQ44">
            <v>2</v>
          </cell>
          <cell r="DS44">
            <v>1</v>
          </cell>
          <cell r="DT44">
            <v>1</v>
          </cell>
          <cell r="DU44">
            <v>0</v>
          </cell>
          <cell r="DV44">
            <v>0</v>
          </cell>
          <cell r="DW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E44">
            <v>0</v>
          </cell>
        </row>
        <row r="45">
          <cell r="C45">
            <v>8</v>
          </cell>
          <cell r="D45">
            <v>14</v>
          </cell>
          <cell r="E45">
            <v>10</v>
          </cell>
          <cell r="F45">
            <v>11</v>
          </cell>
          <cell r="G45">
            <v>9</v>
          </cell>
          <cell r="I45">
            <v>11</v>
          </cell>
          <cell r="J45">
            <v>12</v>
          </cell>
          <cell r="K45">
            <v>17</v>
          </cell>
          <cell r="L45">
            <v>14</v>
          </cell>
          <cell r="M45">
            <v>20</v>
          </cell>
          <cell r="O45">
            <v>15</v>
          </cell>
          <cell r="P45">
            <v>8</v>
          </cell>
          <cell r="Q45">
            <v>19</v>
          </cell>
          <cell r="R45">
            <v>18</v>
          </cell>
          <cell r="S45">
            <v>13</v>
          </cell>
          <cell r="U45">
            <v>17</v>
          </cell>
          <cell r="V45">
            <v>12</v>
          </cell>
          <cell r="W45">
            <v>17</v>
          </cell>
          <cell r="X45">
            <v>18</v>
          </cell>
          <cell r="Y45">
            <v>18</v>
          </cell>
          <cell r="AA45">
            <v>16</v>
          </cell>
          <cell r="AB45">
            <v>16</v>
          </cell>
          <cell r="AC45">
            <v>13</v>
          </cell>
          <cell r="AD45">
            <v>17</v>
          </cell>
          <cell r="AE45">
            <v>9</v>
          </cell>
          <cell r="AG45">
            <v>15</v>
          </cell>
          <cell r="AH45">
            <v>8</v>
          </cell>
          <cell r="AI45">
            <v>10</v>
          </cell>
          <cell r="AJ45">
            <v>15</v>
          </cell>
          <cell r="AK45">
            <v>15</v>
          </cell>
          <cell r="AM45">
            <v>8</v>
          </cell>
          <cell r="AN45">
            <v>18</v>
          </cell>
          <cell r="AO45">
            <v>15</v>
          </cell>
          <cell r="AP45">
            <v>8</v>
          </cell>
          <cell r="AQ45">
            <v>21</v>
          </cell>
          <cell r="AS45">
            <v>15</v>
          </cell>
          <cell r="AT45">
            <v>21</v>
          </cell>
          <cell r="AU45">
            <v>13</v>
          </cell>
          <cell r="AV45">
            <v>14</v>
          </cell>
          <cell r="AW45">
            <v>16</v>
          </cell>
          <cell r="AY45">
            <v>28</v>
          </cell>
          <cell r="AZ45">
            <v>24</v>
          </cell>
          <cell r="BA45">
            <v>19</v>
          </cell>
          <cell r="BB45">
            <v>16</v>
          </cell>
          <cell r="BC45">
            <v>20</v>
          </cell>
          <cell r="BE45">
            <v>21</v>
          </cell>
          <cell r="BF45">
            <v>31</v>
          </cell>
          <cell r="BG45">
            <v>22</v>
          </cell>
          <cell r="BH45">
            <v>30</v>
          </cell>
          <cell r="BI45">
            <v>25</v>
          </cell>
          <cell r="BK45">
            <v>15</v>
          </cell>
          <cell r="BL45">
            <v>28</v>
          </cell>
          <cell r="BM45">
            <v>16</v>
          </cell>
          <cell r="BN45">
            <v>40</v>
          </cell>
          <cell r="BO45">
            <v>30</v>
          </cell>
          <cell r="BQ45">
            <v>30</v>
          </cell>
          <cell r="BR45">
            <v>30</v>
          </cell>
          <cell r="BS45">
            <v>26</v>
          </cell>
          <cell r="BT45">
            <v>23</v>
          </cell>
          <cell r="BU45">
            <v>18</v>
          </cell>
          <cell r="BW45">
            <v>16</v>
          </cell>
          <cell r="BX45">
            <v>22</v>
          </cell>
          <cell r="BY45">
            <v>28</v>
          </cell>
          <cell r="BZ45">
            <v>37</v>
          </cell>
          <cell r="CA45">
            <v>18</v>
          </cell>
          <cell r="CC45">
            <v>30</v>
          </cell>
          <cell r="CD45">
            <v>33</v>
          </cell>
          <cell r="CE45">
            <v>22</v>
          </cell>
          <cell r="CF45">
            <v>18</v>
          </cell>
          <cell r="CG45">
            <v>36</v>
          </cell>
          <cell r="CI45">
            <v>29</v>
          </cell>
          <cell r="CJ45">
            <v>25</v>
          </cell>
          <cell r="CK45">
            <v>38</v>
          </cell>
          <cell r="CL45">
            <v>27</v>
          </cell>
          <cell r="CM45">
            <v>37</v>
          </cell>
          <cell r="CO45">
            <v>32</v>
          </cell>
          <cell r="CP45">
            <v>37</v>
          </cell>
          <cell r="CQ45">
            <v>34</v>
          </cell>
          <cell r="CR45">
            <v>32</v>
          </cell>
          <cell r="CS45">
            <v>30</v>
          </cell>
          <cell r="CU45">
            <v>12</v>
          </cell>
          <cell r="CV45">
            <v>30</v>
          </cell>
          <cell r="CW45">
            <v>27</v>
          </cell>
          <cell r="CX45">
            <v>23</v>
          </cell>
          <cell r="CY45">
            <v>26</v>
          </cell>
          <cell r="DA45">
            <v>26</v>
          </cell>
          <cell r="DB45">
            <v>17</v>
          </cell>
          <cell r="DC45">
            <v>9</v>
          </cell>
          <cell r="DD45">
            <v>17</v>
          </cell>
          <cell r="DE45">
            <v>13</v>
          </cell>
          <cell r="DG45">
            <v>10</v>
          </cell>
          <cell r="DH45">
            <v>7</v>
          </cell>
          <cell r="DI45">
            <v>15</v>
          </cell>
          <cell r="DJ45">
            <v>7</v>
          </cell>
          <cell r="DK45">
            <v>10</v>
          </cell>
          <cell r="DM45">
            <v>6</v>
          </cell>
          <cell r="DN45">
            <v>6</v>
          </cell>
          <cell r="DO45">
            <v>2</v>
          </cell>
          <cell r="DP45">
            <v>1</v>
          </cell>
          <cell r="DQ45">
            <v>3</v>
          </cell>
          <cell r="DS45">
            <v>3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E45">
            <v>0</v>
          </cell>
        </row>
        <row r="46">
          <cell r="C46">
            <v>17</v>
          </cell>
          <cell r="D46">
            <v>25</v>
          </cell>
          <cell r="E46">
            <v>18</v>
          </cell>
          <cell r="F46">
            <v>30</v>
          </cell>
          <cell r="G46">
            <v>17</v>
          </cell>
          <cell r="I46">
            <v>27</v>
          </cell>
          <cell r="J46">
            <v>25</v>
          </cell>
          <cell r="K46">
            <v>26</v>
          </cell>
          <cell r="L46">
            <v>28</v>
          </cell>
          <cell r="M46">
            <v>38</v>
          </cell>
          <cell r="O46">
            <v>33</v>
          </cell>
          <cell r="P46">
            <v>29</v>
          </cell>
          <cell r="Q46">
            <v>37</v>
          </cell>
          <cell r="R46">
            <v>30</v>
          </cell>
          <cell r="S46">
            <v>32</v>
          </cell>
          <cell r="U46">
            <v>34</v>
          </cell>
          <cell r="V46">
            <v>29</v>
          </cell>
          <cell r="W46">
            <v>33</v>
          </cell>
          <cell r="X46">
            <v>43</v>
          </cell>
          <cell r="Y46">
            <v>38</v>
          </cell>
          <cell r="AA46">
            <v>29</v>
          </cell>
          <cell r="AB46">
            <v>31</v>
          </cell>
          <cell r="AC46">
            <v>35</v>
          </cell>
          <cell r="AD46">
            <v>30</v>
          </cell>
          <cell r="AE46">
            <v>24</v>
          </cell>
          <cell r="AG46">
            <v>31</v>
          </cell>
          <cell r="AH46">
            <v>20</v>
          </cell>
          <cell r="AI46">
            <v>32</v>
          </cell>
          <cell r="AJ46">
            <v>33</v>
          </cell>
          <cell r="AK46">
            <v>37</v>
          </cell>
          <cell r="AM46">
            <v>18</v>
          </cell>
          <cell r="AN46">
            <v>36</v>
          </cell>
          <cell r="AO46">
            <v>29</v>
          </cell>
          <cell r="AP46">
            <v>29</v>
          </cell>
          <cell r="AQ46">
            <v>40</v>
          </cell>
          <cell r="AS46">
            <v>37</v>
          </cell>
          <cell r="AT46">
            <v>47</v>
          </cell>
          <cell r="AU46">
            <v>35</v>
          </cell>
          <cell r="AV46">
            <v>38</v>
          </cell>
          <cell r="AW46">
            <v>33</v>
          </cell>
          <cell r="AY46">
            <v>47</v>
          </cell>
          <cell r="AZ46">
            <v>42</v>
          </cell>
          <cell r="BA46">
            <v>46</v>
          </cell>
          <cell r="BB46">
            <v>37</v>
          </cell>
          <cell r="BC46">
            <v>46</v>
          </cell>
          <cell r="BE46">
            <v>35</v>
          </cell>
          <cell r="BF46">
            <v>51</v>
          </cell>
          <cell r="BG46">
            <v>54</v>
          </cell>
          <cell r="BH46">
            <v>65</v>
          </cell>
          <cell r="BI46">
            <v>56</v>
          </cell>
          <cell r="BK46">
            <v>36</v>
          </cell>
          <cell r="BL46">
            <v>52</v>
          </cell>
          <cell r="BM46">
            <v>43</v>
          </cell>
          <cell r="BN46">
            <v>72</v>
          </cell>
          <cell r="BO46">
            <v>78</v>
          </cell>
          <cell r="BQ46">
            <v>65</v>
          </cell>
          <cell r="BR46">
            <v>54</v>
          </cell>
          <cell r="BS46">
            <v>51</v>
          </cell>
          <cell r="BT46">
            <v>49</v>
          </cell>
          <cell r="BU46">
            <v>29</v>
          </cell>
          <cell r="BW46">
            <v>36</v>
          </cell>
          <cell r="BX46">
            <v>44</v>
          </cell>
          <cell r="BY46">
            <v>47</v>
          </cell>
          <cell r="BZ46">
            <v>65</v>
          </cell>
          <cell r="CA46">
            <v>43</v>
          </cell>
          <cell r="CC46">
            <v>62</v>
          </cell>
          <cell r="CD46">
            <v>66</v>
          </cell>
          <cell r="CE46">
            <v>50</v>
          </cell>
          <cell r="CF46">
            <v>41</v>
          </cell>
          <cell r="CG46">
            <v>67</v>
          </cell>
          <cell r="CI46">
            <v>65</v>
          </cell>
          <cell r="CJ46">
            <v>55</v>
          </cell>
          <cell r="CK46">
            <v>72</v>
          </cell>
          <cell r="CL46">
            <v>63</v>
          </cell>
          <cell r="CM46">
            <v>60</v>
          </cell>
          <cell r="CO46">
            <v>52</v>
          </cell>
          <cell r="CP46">
            <v>61</v>
          </cell>
          <cell r="CQ46">
            <v>66</v>
          </cell>
          <cell r="CR46">
            <v>70</v>
          </cell>
          <cell r="CS46">
            <v>47</v>
          </cell>
          <cell r="CU46">
            <v>30</v>
          </cell>
          <cell r="CV46">
            <v>42</v>
          </cell>
          <cell r="CW46">
            <v>45</v>
          </cell>
          <cell r="CX46">
            <v>44</v>
          </cell>
          <cell r="CY46">
            <v>45</v>
          </cell>
          <cell r="DA46">
            <v>43</v>
          </cell>
          <cell r="DB46">
            <v>25</v>
          </cell>
          <cell r="DC46">
            <v>26</v>
          </cell>
          <cell r="DD46">
            <v>24</v>
          </cell>
          <cell r="DE46">
            <v>31</v>
          </cell>
          <cell r="DG46">
            <v>13</v>
          </cell>
          <cell r="DH46">
            <v>10</v>
          </cell>
          <cell r="DI46">
            <v>18</v>
          </cell>
          <cell r="DJ46">
            <v>11</v>
          </cell>
          <cell r="DK46">
            <v>12</v>
          </cell>
          <cell r="DM46">
            <v>11</v>
          </cell>
          <cell r="DN46">
            <v>7</v>
          </cell>
          <cell r="DO46">
            <v>2</v>
          </cell>
          <cell r="DP46">
            <v>1</v>
          </cell>
          <cell r="DQ46">
            <v>5</v>
          </cell>
          <cell r="DS46">
            <v>4</v>
          </cell>
          <cell r="DT46">
            <v>1</v>
          </cell>
          <cell r="DU46">
            <v>0</v>
          </cell>
          <cell r="DV46">
            <v>0</v>
          </cell>
          <cell r="DW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E46">
            <v>0</v>
          </cell>
        </row>
        <row r="53">
          <cell r="C53">
            <v>2</v>
          </cell>
          <cell r="D53">
            <v>1</v>
          </cell>
          <cell r="E53">
            <v>0</v>
          </cell>
          <cell r="F53">
            <v>3</v>
          </cell>
          <cell r="G53">
            <v>1</v>
          </cell>
          <cell r="I53">
            <v>0</v>
          </cell>
          <cell r="J53">
            <v>1</v>
          </cell>
          <cell r="K53">
            <v>2</v>
          </cell>
          <cell r="L53">
            <v>2</v>
          </cell>
          <cell r="M53">
            <v>1</v>
          </cell>
          <cell r="O53">
            <v>3</v>
          </cell>
          <cell r="P53">
            <v>3</v>
          </cell>
          <cell r="Q53">
            <v>7</v>
          </cell>
          <cell r="R53">
            <v>4</v>
          </cell>
          <cell r="S53">
            <v>3</v>
          </cell>
          <cell r="U53">
            <v>7</v>
          </cell>
          <cell r="V53">
            <v>4</v>
          </cell>
          <cell r="W53">
            <v>4</v>
          </cell>
          <cell r="X53">
            <v>0</v>
          </cell>
          <cell r="Y53">
            <v>5</v>
          </cell>
          <cell r="AA53">
            <v>4</v>
          </cell>
          <cell r="AB53">
            <v>3</v>
          </cell>
          <cell r="AC53">
            <v>3</v>
          </cell>
          <cell r="AD53">
            <v>8</v>
          </cell>
          <cell r="AE53">
            <v>6</v>
          </cell>
          <cell r="AG53">
            <v>2</v>
          </cell>
          <cell r="AH53">
            <v>6</v>
          </cell>
          <cell r="AI53">
            <v>9</v>
          </cell>
          <cell r="AJ53">
            <v>5</v>
          </cell>
          <cell r="AK53">
            <v>7</v>
          </cell>
          <cell r="AM53">
            <v>3</v>
          </cell>
          <cell r="AN53">
            <v>3</v>
          </cell>
          <cell r="AO53">
            <v>3</v>
          </cell>
          <cell r="AP53">
            <v>7</v>
          </cell>
          <cell r="AQ53">
            <v>5</v>
          </cell>
          <cell r="AS53">
            <v>4</v>
          </cell>
          <cell r="AT53">
            <v>2</v>
          </cell>
          <cell r="AU53">
            <v>6</v>
          </cell>
          <cell r="AV53">
            <v>4</v>
          </cell>
          <cell r="AW53">
            <v>3</v>
          </cell>
          <cell r="AY53">
            <v>13</v>
          </cell>
          <cell r="AZ53">
            <v>8</v>
          </cell>
          <cell r="BA53">
            <v>5</v>
          </cell>
          <cell r="BB53">
            <v>7</v>
          </cell>
          <cell r="BC53">
            <v>7</v>
          </cell>
          <cell r="BE53">
            <v>17</v>
          </cell>
          <cell r="BF53">
            <v>7</v>
          </cell>
          <cell r="BG53">
            <v>9</v>
          </cell>
          <cell r="BH53">
            <v>11</v>
          </cell>
          <cell r="BI53">
            <v>17</v>
          </cell>
          <cell r="BK53">
            <v>2</v>
          </cell>
          <cell r="BL53">
            <v>16</v>
          </cell>
          <cell r="BM53">
            <v>10</v>
          </cell>
          <cell r="BN53">
            <v>7</v>
          </cell>
          <cell r="BO53">
            <v>9</v>
          </cell>
          <cell r="BQ53">
            <v>11</v>
          </cell>
          <cell r="BR53">
            <v>7</v>
          </cell>
          <cell r="BS53">
            <v>14</v>
          </cell>
          <cell r="BT53">
            <v>13</v>
          </cell>
          <cell r="BU53">
            <v>7</v>
          </cell>
          <cell r="BW53">
            <v>9</v>
          </cell>
          <cell r="BX53">
            <v>7</v>
          </cell>
          <cell r="BY53">
            <v>5</v>
          </cell>
          <cell r="BZ53">
            <v>12</v>
          </cell>
          <cell r="CA53">
            <v>11</v>
          </cell>
          <cell r="CC53">
            <v>15</v>
          </cell>
          <cell r="CD53">
            <v>7</v>
          </cell>
          <cell r="CE53">
            <v>9</v>
          </cell>
          <cell r="CF53">
            <v>11</v>
          </cell>
          <cell r="CG53">
            <v>14</v>
          </cell>
          <cell r="CI53">
            <v>14</v>
          </cell>
          <cell r="CJ53">
            <v>15</v>
          </cell>
          <cell r="CK53">
            <v>14</v>
          </cell>
          <cell r="CL53">
            <v>22</v>
          </cell>
          <cell r="CM53">
            <v>12</v>
          </cell>
          <cell r="CO53">
            <v>18</v>
          </cell>
          <cell r="CP53">
            <v>24</v>
          </cell>
          <cell r="CQ53">
            <v>14</v>
          </cell>
          <cell r="CR53">
            <v>13</v>
          </cell>
          <cell r="CS53">
            <v>10</v>
          </cell>
          <cell r="CU53">
            <v>4</v>
          </cell>
          <cell r="CV53">
            <v>8</v>
          </cell>
          <cell r="CW53">
            <v>5</v>
          </cell>
          <cell r="CX53">
            <v>3</v>
          </cell>
          <cell r="CY53">
            <v>5</v>
          </cell>
          <cell r="DA53">
            <v>6</v>
          </cell>
          <cell r="DB53">
            <v>7</v>
          </cell>
          <cell r="DC53">
            <v>4</v>
          </cell>
          <cell r="DD53">
            <v>3</v>
          </cell>
          <cell r="DE53">
            <v>3</v>
          </cell>
          <cell r="DG53">
            <v>3</v>
          </cell>
          <cell r="DH53">
            <v>1</v>
          </cell>
          <cell r="DI53">
            <v>1</v>
          </cell>
          <cell r="DJ53">
            <v>0</v>
          </cell>
          <cell r="DK53">
            <v>0</v>
          </cell>
          <cell r="DM53">
            <v>1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E53">
            <v>0</v>
          </cell>
        </row>
        <row r="54">
          <cell r="C54">
            <v>0</v>
          </cell>
          <cell r="D54">
            <v>1</v>
          </cell>
          <cell r="E54">
            <v>0</v>
          </cell>
          <cell r="F54">
            <v>2</v>
          </cell>
          <cell r="G54">
            <v>2</v>
          </cell>
          <cell r="I54">
            <v>2</v>
          </cell>
          <cell r="J54">
            <v>3</v>
          </cell>
          <cell r="K54">
            <v>3</v>
          </cell>
          <cell r="L54">
            <v>2</v>
          </cell>
          <cell r="M54">
            <v>4</v>
          </cell>
          <cell r="O54">
            <v>2</v>
          </cell>
          <cell r="P54">
            <v>3</v>
          </cell>
          <cell r="Q54">
            <v>3</v>
          </cell>
          <cell r="R54">
            <v>3</v>
          </cell>
          <cell r="S54">
            <v>5</v>
          </cell>
          <cell r="U54">
            <v>2</v>
          </cell>
          <cell r="V54">
            <v>7</v>
          </cell>
          <cell r="W54">
            <v>3</v>
          </cell>
          <cell r="X54">
            <v>4</v>
          </cell>
          <cell r="Y54">
            <v>4</v>
          </cell>
          <cell r="AA54">
            <v>5</v>
          </cell>
          <cell r="AB54">
            <v>3</v>
          </cell>
          <cell r="AC54">
            <v>5</v>
          </cell>
          <cell r="AD54">
            <v>3</v>
          </cell>
          <cell r="AE54">
            <v>5</v>
          </cell>
          <cell r="AG54">
            <v>2</v>
          </cell>
          <cell r="AH54">
            <v>7</v>
          </cell>
          <cell r="AI54">
            <v>5</v>
          </cell>
          <cell r="AJ54">
            <v>6</v>
          </cell>
          <cell r="AK54">
            <v>2</v>
          </cell>
          <cell r="AM54">
            <v>1</v>
          </cell>
          <cell r="AN54">
            <v>4</v>
          </cell>
          <cell r="AO54">
            <v>4</v>
          </cell>
          <cell r="AP54">
            <v>5</v>
          </cell>
          <cell r="AQ54">
            <v>6</v>
          </cell>
          <cell r="AS54">
            <v>4</v>
          </cell>
          <cell r="AT54">
            <v>1</v>
          </cell>
          <cell r="AU54">
            <v>4</v>
          </cell>
          <cell r="AV54">
            <v>1</v>
          </cell>
          <cell r="AW54">
            <v>1</v>
          </cell>
          <cell r="AY54">
            <v>6</v>
          </cell>
          <cell r="AZ54">
            <v>5</v>
          </cell>
          <cell r="BA54">
            <v>7</v>
          </cell>
          <cell r="BB54">
            <v>2</v>
          </cell>
          <cell r="BC54">
            <v>6</v>
          </cell>
          <cell r="BE54">
            <v>6</v>
          </cell>
          <cell r="BF54">
            <v>3</v>
          </cell>
          <cell r="BG54">
            <v>8</v>
          </cell>
          <cell r="BH54">
            <v>6</v>
          </cell>
          <cell r="BI54">
            <v>9</v>
          </cell>
          <cell r="BK54">
            <v>6</v>
          </cell>
          <cell r="BL54">
            <v>8</v>
          </cell>
          <cell r="BM54">
            <v>7</v>
          </cell>
          <cell r="BN54">
            <v>11</v>
          </cell>
          <cell r="BO54">
            <v>11</v>
          </cell>
          <cell r="BQ54">
            <v>8</v>
          </cell>
          <cell r="BR54">
            <v>10</v>
          </cell>
          <cell r="BS54">
            <v>7</v>
          </cell>
          <cell r="BT54">
            <v>8</v>
          </cell>
          <cell r="BU54">
            <v>2</v>
          </cell>
          <cell r="BW54">
            <v>11</v>
          </cell>
          <cell r="BX54">
            <v>11</v>
          </cell>
          <cell r="BY54">
            <v>10</v>
          </cell>
          <cell r="BZ54">
            <v>7</v>
          </cell>
          <cell r="CA54">
            <v>9</v>
          </cell>
          <cell r="CC54">
            <v>11</v>
          </cell>
          <cell r="CD54">
            <v>6</v>
          </cell>
          <cell r="CE54">
            <v>13</v>
          </cell>
          <cell r="CF54">
            <v>12</v>
          </cell>
          <cell r="CG54">
            <v>17</v>
          </cell>
          <cell r="CI54">
            <v>12</v>
          </cell>
          <cell r="CJ54">
            <v>17</v>
          </cell>
          <cell r="CK54">
            <v>17</v>
          </cell>
          <cell r="CL54">
            <v>21</v>
          </cell>
          <cell r="CM54">
            <v>17</v>
          </cell>
          <cell r="CO54">
            <v>17</v>
          </cell>
          <cell r="CP54">
            <v>14</v>
          </cell>
          <cell r="CQ54">
            <v>14</v>
          </cell>
          <cell r="CR54">
            <v>13</v>
          </cell>
          <cell r="CS54">
            <v>9</v>
          </cell>
          <cell r="CU54">
            <v>8</v>
          </cell>
          <cell r="CV54">
            <v>10</v>
          </cell>
          <cell r="CW54">
            <v>4</v>
          </cell>
          <cell r="CX54">
            <v>6</v>
          </cell>
          <cell r="CY54">
            <v>7</v>
          </cell>
          <cell r="DA54">
            <v>5</v>
          </cell>
          <cell r="DB54">
            <v>4</v>
          </cell>
          <cell r="DC54">
            <v>4</v>
          </cell>
          <cell r="DD54">
            <v>3</v>
          </cell>
          <cell r="DE54">
            <v>4</v>
          </cell>
          <cell r="DG54">
            <v>4</v>
          </cell>
          <cell r="DH54">
            <v>7</v>
          </cell>
          <cell r="DI54">
            <v>2</v>
          </cell>
          <cell r="DJ54">
            <v>1</v>
          </cell>
          <cell r="DK54">
            <v>3</v>
          </cell>
          <cell r="DM54">
            <v>1</v>
          </cell>
          <cell r="DN54">
            <v>2</v>
          </cell>
          <cell r="DO54">
            <v>0</v>
          </cell>
          <cell r="DP54">
            <v>1</v>
          </cell>
          <cell r="DQ54">
            <v>3</v>
          </cell>
          <cell r="DS54">
            <v>0</v>
          </cell>
          <cell r="DT54">
            <v>3</v>
          </cell>
          <cell r="DU54">
            <v>0</v>
          </cell>
          <cell r="DV54">
            <v>0</v>
          </cell>
          <cell r="DW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E54">
            <v>0</v>
          </cell>
        </row>
        <row r="55">
          <cell r="C55">
            <v>2</v>
          </cell>
          <cell r="D55">
            <v>2</v>
          </cell>
          <cell r="E55">
            <v>0</v>
          </cell>
          <cell r="F55">
            <v>5</v>
          </cell>
          <cell r="G55">
            <v>3</v>
          </cell>
          <cell r="I55">
            <v>2</v>
          </cell>
          <cell r="J55">
            <v>4</v>
          </cell>
          <cell r="K55">
            <v>5</v>
          </cell>
          <cell r="L55">
            <v>4</v>
          </cell>
          <cell r="M55">
            <v>5</v>
          </cell>
          <cell r="O55">
            <v>5</v>
          </cell>
          <cell r="P55">
            <v>6</v>
          </cell>
          <cell r="Q55">
            <v>10</v>
          </cell>
          <cell r="R55">
            <v>7</v>
          </cell>
          <cell r="S55">
            <v>8</v>
          </cell>
          <cell r="U55">
            <v>9</v>
          </cell>
          <cell r="V55">
            <v>11</v>
          </cell>
          <cell r="W55">
            <v>7</v>
          </cell>
          <cell r="X55">
            <v>4</v>
          </cell>
          <cell r="Y55">
            <v>9</v>
          </cell>
          <cell r="AA55">
            <v>9</v>
          </cell>
          <cell r="AB55">
            <v>6</v>
          </cell>
          <cell r="AC55">
            <v>8</v>
          </cell>
          <cell r="AD55">
            <v>11</v>
          </cell>
          <cell r="AE55">
            <v>11</v>
          </cell>
          <cell r="AG55">
            <v>4</v>
          </cell>
          <cell r="AH55">
            <v>13</v>
          </cell>
          <cell r="AI55">
            <v>14</v>
          </cell>
          <cell r="AJ55">
            <v>11</v>
          </cell>
          <cell r="AK55">
            <v>9</v>
          </cell>
          <cell r="AM55">
            <v>4</v>
          </cell>
          <cell r="AN55">
            <v>7</v>
          </cell>
          <cell r="AO55">
            <v>7</v>
          </cell>
          <cell r="AP55">
            <v>12</v>
          </cell>
          <cell r="AQ55">
            <v>11</v>
          </cell>
          <cell r="AS55">
            <v>8</v>
          </cell>
          <cell r="AT55">
            <v>3</v>
          </cell>
          <cell r="AU55">
            <v>10</v>
          </cell>
          <cell r="AV55">
            <v>5</v>
          </cell>
          <cell r="AW55">
            <v>4</v>
          </cell>
          <cell r="AY55">
            <v>19</v>
          </cell>
          <cell r="AZ55">
            <v>13</v>
          </cell>
          <cell r="BA55">
            <v>12</v>
          </cell>
          <cell r="BB55">
            <v>9</v>
          </cell>
          <cell r="BC55">
            <v>13</v>
          </cell>
          <cell r="BE55">
            <v>23</v>
          </cell>
          <cell r="BF55">
            <v>10</v>
          </cell>
          <cell r="BG55">
            <v>17</v>
          </cell>
          <cell r="BH55">
            <v>17</v>
          </cell>
          <cell r="BI55">
            <v>26</v>
          </cell>
          <cell r="BK55">
            <v>8</v>
          </cell>
          <cell r="BL55">
            <v>24</v>
          </cell>
          <cell r="BM55">
            <v>17</v>
          </cell>
          <cell r="BN55">
            <v>18</v>
          </cell>
          <cell r="BO55">
            <v>20</v>
          </cell>
          <cell r="BQ55">
            <v>19</v>
          </cell>
          <cell r="BR55">
            <v>17</v>
          </cell>
          <cell r="BS55">
            <v>21</v>
          </cell>
          <cell r="BT55">
            <v>21</v>
          </cell>
          <cell r="BU55">
            <v>9</v>
          </cell>
          <cell r="BW55">
            <v>20</v>
          </cell>
          <cell r="BX55">
            <v>18</v>
          </cell>
          <cell r="BY55">
            <v>15</v>
          </cell>
          <cell r="BZ55">
            <v>19</v>
          </cell>
          <cell r="CA55">
            <v>20</v>
          </cell>
          <cell r="CC55">
            <v>26</v>
          </cell>
          <cell r="CD55">
            <v>13</v>
          </cell>
          <cell r="CE55">
            <v>22</v>
          </cell>
          <cell r="CF55">
            <v>23</v>
          </cell>
          <cell r="CG55">
            <v>31</v>
          </cell>
          <cell r="CI55">
            <v>26</v>
          </cell>
          <cell r="CJ55">
            <v>32</v>
          </cell>
          <cell r="CK55">
            <v>31</v>
          </cell>
          <cell r="CL55">
            <v>43</v>
          </cell>
          <cell r="CM55">
            <v>29</v>
          </cell>
          <cell r="CO55">
            <v>35</v>
          </cell>
          <cell r="CP55">
            <v>38</v>
          </cell>
          <cell r="CQ55">
            <v>28</v>
          </cell>
          <cell r="CR55">
            <v>26</v>
          </cell>
          <cell r="CS55">
            <v>19</v>
          </cell>
          <cell r="CU55">
            <v>12</v>
          </cell>
          <cell r="CV55">
            <v>18</v>
          </cell>
          <cell r="CW55">
            <v>9</v>
          </cell>
          <cell r="CX55">
            <v>9</v>
          </cell>
          <cell r="CY55">
            <v>12</v>
          </cell>
          <cell r="DA55">
            <v>11</v>
          </cell>
          <cell r="DB55">
            <v>11</v>
          </cell>
          <cell r="DC55">
            <v>8</v>
          </cell>
          <cell r="DD55">
            <v>6</v>
          </cell>
          <cell r="DE55">
            <v>7</v>
          </cell>
          <cell r="DG55">
            <v>7</v>
          </cell>
          <cell r="DH55">
            <v>8</v>
          </cell>
          <cell r="DI55">
            <v>3</v>
          </cell>
          <cell r="DJ55">
            <v>1</v>
          </cell>
          <cell r="DK55">
            <v>3</v>
          </cell>
          <cell r="DM55">
            <v>2</v>
          </cell>
          <cell r="DN55">
            <v>2</v>
          </cell>
          <cell r="DO55">
            <v>0</v>
          </cell>
          <cell r="DP55">
            <v>1</v>
          </cell>
          <cell r="DQ55">
            <v>3</v>
          </cell>
          <cell r="DS55">
            <v>0</v>
          </cell>
          <cell r="DT55">
            <v>3</v>
          </cell>
          <cell r="DU55">
            <v>0</v>
          </cell>
          <cell r="DV55">
            <v>0</v>
          </cell>
          <cell r="DW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E55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63A7-042F-401D-B071-EAB0D52D3332}">
  <sheetPr>
    <pageSetUpPr fitToPage="1"/>
  </sheetPr>
  <dimension ref="A3:X120"/>
  <sheetViews>
    <sheetView tabSelected="1" topLeftCell="I89" zoomScale="85" zoomScaleNormal="85" workbookViewId="0">
      <selection activeCell="A8" sqref="A8:X119"/>
    </sheetView>
  </sheetViews>
  <sheetFormatPr defaultColWidth="8.09765625" defaultRowHeight="18" x14ac:dyDescent="0.45"/>
  <cols>
    <col min="1" max="24" width="8.09765625" style="1"/>
    <col min="25" max="16384" width="8.09765625" style="2"/>
  </cols>
  <sheetData>
    <row r="3" spans="1:24" ht="12.6" customHeight="1" x14ac:dyDescent="0.45"/>
    <row r="4" spans="1:24" x14ac:dyDescent="0.45">
      <c r="A4" s="1" t="s">
        <v>0</v>
      </c>
      <c r="E4" s="1" t="s">
        <v>1</v>
      </c>
    </row>
    <row r="6" spans="1:24" x14ac:dyDescent="0.45">
      <c r="A6" s="3" t="s">
        <v>2</v>
      </c>
      <c r="B6" s="3"/>
      <c r="C6" s="3"/>
      <c r="D6" s="3"/>
      <c r="E6" s="3" t="s">
        <v>3</v>
      </c>
      <c r="F6" s="3"/>
      <c r="G6" s="3"/>
      <c r="H6" s="3"/>
      <c r="I6" s="3" t="s">
        <v>4</v>
      </c>
      <c r="J6" s="3"/>
      <c r="K6" s="3"/>
      <c r="L6" s="3"/>
      <c r="M6" s="3" t="s">
        <v>5</v>
      </c>
      <c r="N6" s="3"/>
      <c r="O6" s="3"/>
      <c r="P6" s="3"/>
      <c r="Q6" s="3" t="s">
        <v>6</v>
      </c>
      <c r="R6" s="3"/>
      <c r="S6" s="3"/>
      <c r="T6" s="3"/>
      <c r="U6" s="3" t="s">
        <v>7</v>
      </c>
      <c r="V6" s="3"/>
      <c r="W6" s="3"/>
      <c r="X6" s="3"/>
    </row>
    <row r="7" spans="1:24" x14ac:dyDescent="0.45">
      <c r="A7" s="4" t="s">
        <v>8</v>
      </c>
      <c r="B7" s="4" t="s">
        <v>9</v>
      </c>
      <c r="C7" s="4" t="s">
        <v>10</v>
      </c>
      <c r="D7" s="4" t="s">
        <v>11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8</v>
      </c>
      <c r="N7" s="4" t="s">
        <v>9</v>
      </c>
      <c r="O7" s="4" t="s">
        <v>10</v>
      </c>
      <c r="P7" s="4" t="s">
        <v>11</v>
      </c>
      <c r="Q7" s="4" t="s">
        <v>8</v>
      </c>
      <c r="R7" s="4" t="s">
        <v>9</v>
      </c>
      <c r="S7" s="4" t="s">
        <v>10</v>
      </c>
      <c r="T7" s="4" t="s">
        <v>11</v>
      </c>
      <c r="U7" s="4" t="s">
        <v>8</v>
      </c>
      <c r="V7" s="4" t="s">
        <v>9</v>
      </c>
      <c r="W7" s="4" t="s">
        <v>10</v>
      </c>
      <c r="X7" s="4" t="s">
        <v>11</v>
      </c>
    </row>
    <row r="8" spans="1:24" x14ac:dyDescent="0.45">
      <c r="A8" s="4">
        <v>0</v>
      </c>
      <c r="B8" s="4">
        <f>[1]ここにCSVを貼り付け!C$8</f>
        <v>95</v>
      </c>
      <c r="C8" s="4">
        <f>[1]ここにCSVを貼り付け!C$9</f>
        <v>100</v>
      </c>
      <c r="D8" s="4">
        <f>[1]ここにCSVを貼り付け!C$10</f>
        <v>195</v>
      </c>
      <c r="E8" s="4">
        <v>0</v>
      </c>
      <c r="F8" s="4">
        <f>[1]ここにCSVを貼り付け!C$17</f>
        <v>100</v>
      </c>
      <c r="G8" s="4">
        <f>[1]ここにCSVを貼り付け!C$18</f>
        <v>82</v>
      </c>
      <c r="H8" s="4">
        <f>[1]ここにCSVを貼り付け!C$19</f>
        <v>182</v>
      </c>
      <c r="I8" s="4">
        <v>0</v>
      </c>
      <c r="J8" s="4">
        <f>[1]ここにCSVを貼り付け!C$26</f>
        <v>9</v>
      </c>
      <c r="K8" s="4">
        <f>[1]ここにCSVを貼り付け!C$27</f>
        <v>8</v>
      </c>
      <c r="L8" s="4">
        <f>[1]ここにCSVを貼り付け!C$28</f>
        <v>17</v>
      </c>
      <c r="M8" s="4">
        <v>0</v>
      </c>
      <c r="N8" s="4">
        <f>[1]ここにCSVを貼り付け!C$35</f>
        <v>9</v>
      </c>
      <c r="O8" s="4">
        <f>[1]ここにCSVを貼り付け!C$36</f>
        <v>5</v>
      </c>
      <c r="P8" s="4">
        <f>[1]ここにCSVを貼り付け!C$37</f>
        <v>14</v>
      </c>
      <c r="Q8" s="4">
        <v>0</v>
      </c>
      <c r="R8" s="4">
        <f>[1]ここにCSVを貼り付け!C$44</f>
        <v>9</v>
      </c>
      <c r="S8" s="4">
        <f>[1]ここにCSVを貼り付け!C$45</f>
        <v>8</v>
      </c>
      <c r="T8" s="4">
        <f>[1]ここにCSVを貼り付け!C$46</f>
        <v>17</v>
      </c>
      <c r="U8" s="4">
        <v>0</v>
      </c>
      <c r="V8" s="4">
        <f>[1]ここにCSVを貼り付け!C$53</f>
        <v>2</v>
      </c>
      <c r="W8" s="4">
        <f>[1]ここにCSVを貼り付け!C$54</f>
        <v>0</v>
      </c>
      <c r="X8" s="4">
        <f>[1]ここにCSVを貼り付け!C$55</f>
        <v>2</v>
      </c>
    </row>
    <row r="9" spans="1:24" x14ac:dyDescent="0.45">
      <c r="A9" s="4">
        <v>1</v>
      </c>
      <c r="B9" s="4">
        <f>[1]ここにCSVを貼り付け!D$8</f>
        <v>118</v>
      </c>
      <c r="C9" s="4">
        <f>[1]ここにCSVを貼り付け!D$9</f>
        <v>115</v>
      </c>
      <c r="D9" s="4">
        <f>[1]ここにCSVを貼り付け!D$10</f>
        <v>233</v>
      </c>
      <c r="E9" s="4">
        <v>1</v>
      </c>
      <c r="F9" s="4">
        <f>[1]ここにCSVを貼り付け!D$17</f>
        <v>97</v>
      </c>
      <c r="G9" s="4">
        <f>[1]ここにCSVを貼り付け!D$18</f>
        <v>92</v>
      </c>
      <c r="H9" s="4">
        <f>[1]ここにCSVを貼り付け!D$19</f>
        <v>189</v>
      </c>
      <c r="I9" s="4">
        <v>1</v>
      </c>
      <c r="J9" s="4">
        <f>[1]ここにCSVを貼り付け!D$26</f>
        <v>10</v>
      </c>
      <c r="K9" s="4">
        <f>[1]ここにCSVを貼り付け!D$27</f>
        <v>14</v>
      </c>
      <c r="L9" s="4">
        <f>[1]ここにCSVを貼り付け!D$28</f>
        <v>24</v>
      </c>
      <c r="M9" s="4">
        <v>1</v>
      </c>
      <c r="N9" s="4">
        <f>[1]ここにCSVを貼り付け!D$35</f>
        <v>7</v>
      </c>
      <c r="O9" s="4">
        <f>[1]ここにCSVを貼り付け!D$36</f>
        <v>7</v>
      </c>
      <c r="P9" s="4">
        <f>[1]ここにCSVを貼り付け!D$37</f>
        <v>14</v>
      </c>
      <c r="Q9" s="4">
        <v>1</v>
      </c>
      <c r="R9" s="4">
        <f>[1]ここにCSVを貼り付け!D$44</f>
        <v>11</v>
      </c>
      <c r="S9" s="4">
        <f>[1]ここにCSVを貼り付け!D$45</f>
        <v>14</v>
      </c>
      <c r="T9" s="4">
        <f>[1]ここにCSVを貼り付け!D$46</f>
        <v>25</v>
      </c>
      <c r="U9" s="4">
        <v>1</v>
      </c>
      <c r="V9" s="4">
        <f>[1]ここにCSVを貼り付け!D$53</f>
        <v>1</v>
      </c>
      <c r="W9" s="4">
        <f>[1]ここにCSVを貼り付け!D$54</f>
        <v>1</v>
      </c>
      <c r="X9" s="4">
        <f>[1]ここにCSVを貼り付け!D$55</f>
        <v>2</v>
      </c>
    </row>
    <row r="10" spans="1:24" x14ac:dyDescent="0.45">
      <c r="A10" s="4">
        <v>2</v>
      </c>
      <c r="B10" s="4">
        <f>[1]ここにCSVを貼り付け!E$8</f>
        <v>136</v>
      </c>
      <c r="C10" s="4">
        <f>[1]ここにCSVを貼り付け!E$9</f>
        <v>123</v>
      </c>
      <c r="D10" s="4">
        <f>[1]ここにCSVを貼り付け!E$10</f>
        <v>259</v>
      </c>
      <c r="E10" s="4">
        <v>2</v>
      </c>
      <c r="F10" s="4">
        <f>[1]ここにCSVを貼り付け!E$17</f>
        <v>94</v>
      </c>
      <c r="G10" s="4">
        <f>[1]ここにCSVを貼り付け!E$18</f>
        <v>93</v>
      </c>
      <c r="H10" s="4">
        <f>[1]ここにCSVを貼り付け!E$19</f>
        <v>187</v>
      </c>
      <c r="I10" s="4">
        <v>2</v>
      </c>
      <c r="J10" s="4">
        <f>[1]ここにCSVを貼り付け!E$26</f>
        <v>14</v>
      </c>
      <c r="K10" s="4">
        <f>[1]ここにCSVを貼り付け!E$27</f>
        <v>14</v>
      </c>
      <c r="L10" s="4">
        <f>[1]ここにCSVを貼り付け!E$28</f>
        <v>28</v>
      </c>
      <c r="M10" s="4">
        <v>2</v>
      </c>
      <c r="N10" s="4">
        <f>[1]ここにCSVを貼り付け!E$35</f>
        <v>7</v>
      </c>
      <c r="O10" s="4">
        <f>[1]ここにCSVを貼り付け!E$36</f>
        <v>7</v>
      </c>
      <c r="P10" s="4">
        <f>[1]ここにCSVを貼り付け!E$37</f>
        <v>14</v>
      </c>
      <c r="Q10" s="4">
        <v>2</v>
      </c>
      <c r="R10" s="4">
        <f>[1]ここにCSVを貼り付け!E$44</f>
        <v>8</v>
      </c>
      <c r="S10" s="4">
        <f>[1]ここにCSVを貼り付け!E$45</f>
        <v>10</v>
      </c>
      <c r="T10" s="4">
        <f>[1]ここにCSVを貼り付け!E$46</f>
        <v>18</v>
      </c>
      <c r="U10" s="4">
        <v>2</v>
      </c>
      <c r="V10" s="4">
        <f>[1]ここにCSVを貼り付け!E$53</f>
        <v>0</v>
      </c>
      <c r="W10" s="4">
        <f>[1]ここにCSVを貼り付け!E$54</f>
        <v>0</v>
      </c>
      <c r="X10" s="4">
        <f>[1]ここにCSVを貼り付け!E$55</f>
        <v>0</v>
      </c>
    </row>
    <row r="11" spans="1:24" x14ac:dyDescent="0.45">
      <c r="A11" s="4">
        <v>3</v>
      </c>
      <c r="B11" s="4">
        <f>[1]ここにCSVを貼り付け!F$8</f>
        <v>121</v>
      </c>
      <c r="C11" s="4">
        <f>[1]ここにCSVを貼り付け!F$9</f>
        <v>148</v>
      </c>
      <c r="D11" s="4">
        <f>[1]ここにCSVを貼り付け!F$10</f>
        <v>269</v>
      </c>
      <c r="E11" s="4">
        <v>3</v>
      </c>
      <c r="F11" s="4">
        <f>[1]ここにCSVを貼り付け!F$17</f>
        <v>118</v>
      </c>
      <c r="G11" s="4">
        <f>[1]ここにCSVを貼り付け!F$18</f>
        <v>119</v>
      </c>
      <c r="H11" s="4">
        <f>[1]ここにCSVを貼り付け!F$19</f>
        <v>237</v>
      </c>
      <c r="I11" s="4">
        <v>3</v>
      </c>
      <c r="J11" s="4">
        <f>[1]ここにCSVを貼り付け!F$26</f>
        <v>14</v>
      </c>
      <c r="K11" s="4">
        <f>[1]ここにCSVを貼り付け!F$27</f>
        <v>16</v>
      </c>
      <c r="L11" s="4">
        <f>[1]ここにCSVを貼り付け!F$28</f>
        <v>30</v>
      </c>
      <c r="M11" s="4">
        <v>3</v>
      </c>
      <c r="N11" s="4">
        <f>[1]ここにCSVを貼り付け!F$35</f>
        <v>7</v>
      </c>
      <c r="O11" s="4">
        <f>[1]ここにCSVを貼り付け!F$36</f>
        <v>10</v>
      </c>
      <c r="P11" s="4">
        <f>[1]ここにCSVを貼り付け!F$37</f>
        <v>17</v>
      </c>
      <c r="Q11" s="4">
        <v>3</v>
      </c>
      <c r="R11" s="4">
        <f>[1]ここにCSVを貼り付け!F$44</f>
        <v>19</v>
      </c>
      <c r="S11" s="4">
        <f>[1]ここにCSVを貼り付け!F$45</f>
        <v>11</v>
      </c>
      <c r="T11" s="4">
        <f>[1]ここにCSVを貼り付け!F$46</f>
        <v>30</v>
      </c>
      <c r="U11" s="4">
        <v>3</v>
      </c>
      <c r="V11" s="4">
        <f>[1]ここにCSVを貼り付け!F$53</f>
        <v>3</v>
      </c>
      <c r="W11" s="4">
        <f>[1]ここにCSVを貼り付け!F$54</f>
        <v>2</v>
      </c>
      <c r="X11" s="4">
        <f>[1]ここにCSVを貼り付け!F$55</f>
        <v>5</v>
      </c>
    </row>
    <row r="12" spans="1:24" x14ac:dyDescent="0.45">
      <c r="A12" s="4">
        <v>4</v>
      </c>
      <c r="B12" s="4">
        <f>[1]ここにCSVを貼り付け!G$8</f>
        <v>139</v>
      </c>
      <c r="C12" s="4">
        <f>[1]ここにCSVを貼り付け!G$9</f>
        <v>117</v>
      </c>
      <c r="D12" s="4">
        <f>[1]ここにCSVを貼り付け!G$10</f>
        <v>256</v>
      </c>
      <c r="E12" s="4">
        <v>4</v>
      </c>
      <c r="F12" s="4">
        <f>[1]ここにCSVを貼り付け!G$17</f>
        <v>100</v>
      </c>
      <c r="G12" s="4">
        <f>[1]ここにCSVを貼り付け!G$18</f>
        <v>97</v>
      </c>
      <c r="H12" s="4">
        <f>[1]ここにCSVを貼り付け!G$19</f>
        <v>197</v>
      </c>
      <c r="I12" s="4">
        <v>4</v>
      </c>
      <c r="J12" s="4">
        <f>[1]ここにCSVを貼り付け!G$26</f>
        <v>14</v>
      </c>
      <c r="K12" s="4">
        <f>[1]ここにCSVを貼り付け!G$27</f>
        <v>23</v>
      </c>
      <c r="L12" s="4">
        <f>[1]ここにCSVを貼り付け!G$28</f>
        <v>37</v>
      </c>
      <c r="M12" s="4">
        <v>4</v>
      </c>
      <c r="N12" s="4">
        <f>[1]ここにCSVを貼り付け!G$35</f>
        <v>7</v>
      </c>
      <c r="O12" s="4">
        <f>[1]ここにCSVを貼り付け!G$36</f>
        <v>4</v>
      </c>
      <c r="P12" s="4">
        <f>[1]ここにCSVを貼り付け!G$37</f>
        <v>11</v>
      </c>
      <c r="Q12" s="4">
        <v>4</v>
      </c>
      <c r="R12" s="4">
        <f>[1]ここにCSVを貼り付け!G$44</f>
        <v>8</v>
      </c>
      <c r="S12" s="4">
        <f>[1]ここにCSVを貼り付け!G$45</f>
        <v>9</v>
      </c>
      <c r="T12" s="4">
        <f>[1]ここにCSVを貼り付け!G$46</f>
        <v>17</v>
      </c>
      <c r="U12" s="4">
        <v>4</v>
      </c>
      <c r="V12" s="4">
        <f>[1]ここにCSVを貼り付け!G$53</f>
        <v>1</v>
      </c>
      <c r="W12" s="4">
        <f>[1]ここにCSVを貼り付け!G$54</f>
        <v>2</v>
      </c>
      <c r="X12" s="4">
        <f>[1]ここにCSVを貼り付け!G$55</f>
        <v>3</v>
      </c>
    </row>
    <row r="13" spans="1:24" x14ac:dyDescent="0.45">
      <c r="A13" s="4">
        <v>5</v>
      </c>
      <c r="B13" s="4">
        <f>[1]ここにCSVを貼り付け!I$8</f>
        <v>172</v>
      </c>
      <c r="C13" s="4">
        <f>[1]ここにCSVを貼り付け!I$9</f>
        <v>158</v>
      </c>
      <c r="D13" s="4">
        <f>[1]ここにCSVを貼り付け!I$10</f>
        <v>330</v>
      </c>
      <c r="E13" s="4">
        <v>5</v>
      </c>
      <c r="F13" s="4">
        <f>[1]ここにCSVを貼り付け!I$17</f>
        <v>113</v>
      </c>
      <c r="G13" s="4">
        <f>[1]ここにCSVを貼り付け!I$18</f>
        <v>121</v>
      </c>
      <c r="H13" s="4">
        <f>[1]ここにCSVを貼り付け!I$19</f>
        <v>234</v>
      </c>
      <c r="I13" s="4">
        <v>5</v>
      </c>
      <c r="J13" s="4">
        <f>[1]ここにCSVを貼り付け!I$26</f>
        <v>14</v>
      </c>
      <c r="K13" s="4">
        <f>[1]ここにCSVを貼り付け!I$27</f>
        <v>14</v>
      </c>
      <c r="L13" s="4">
        <f>[1]ここにCSVを貼り付け!I$28</f>
        <v>28</v>
      </c>
      <c r="M13" s="4">
        <v>5</v>
      </c>
      <c r="N13" s="4">
        <f>[1]ここにCSVを貼り付け!I$35</f>
        <v>11</v>
      </c>
      <c r="O13" s="4">
        <f>[1]ここにCSVを貼り付け!I$36</f>
        <v>8</v>
      </c>
      <c r="P13" s="4">
        <f>[1]ここにCSVを貼り付け!I$37</f>
        <v>19</v>
      </c>
      <c r="Q13" s="4">
        <v>5</v>
      </c>
      <c r="R13" s="4">
        <f>[1]ここにCSVを貼り付け!I$44</f>
        <v>16</v>
      </c>
      <c r="S13" s="4">
        <f>[1]ここにCSVを貼り付け!I$45</f>
        <v>11</v>
      </c>
      <c r="T13" s="4">
        <f>[1]ここにCSVを貼り付け!I$46</f>
        <v>27</v>
      </c>
      <c r="U13" s="4">
        <v>5</v>
      </c>
      <c r="V13" s="4">
        <f>[1]ここにCSVを貼り付け!I$53</f>
        <v>0</v>
      </c>
      <c r="W13" s="4">
        <f>[1]ここにCSVを貼り付け!I$54</f>
        <v>2</v>
      </c>
      <c r="X13" s="4">
        <f>[1]ここにCSVを貼り付け!I$55</f>
        <v>2</v>
      </c>
    </row>
    <row r="14" spans="1:24" x14ac:dyDescent="0.45">
      <c r="A14" s="4">
        <v>6</v>
      </c>
      <c r="B14" s="4">
        <f>[1]ここにCSVを貼り付け!J$8</f>
        <v>131</v>
      </c>
      <c r="C14" s="4">
        <f>[1]ここにCSVを貼り付け!J$9</f>
        <v>145</v>
      </c>
      <c r="D14" s="4">
        <f>[1]ここにCSVを貼り付け!J$10</f>
        <v>276</v>
      </c>
      <c r="E14" s="4">
        <v>6</v>
      </c>
      <c r="F14" s="4">
        <f>[1]ここにCSVを貼り付け!J$17</f>
        <v>105</v>
      </c>
      <c r="G14" s="4">
        <f>[1]ここにCSVを貼り付け!J$18</f>
        <v>113</v>
      </c>
      <c r="H14" s="4">
        <f>[1]ここにCSVを貼り付け!J$19</f>
        <v>218</v>
      </c>
      <c r="I14" s="4">
        <v>6</v>
      </c>
      <c r="J14" s="4">
        <f>[1]ここにCSVを貼り付け!J$26</f>
        <v>20</v>
      </c>
      <c r="K14" s="4">
        <f>[1]ここにCSVを貼り付け!J$27</f>
        <v>19</v>
      </c>
      <c r="L14" s="4">
        <f>[1]ここにCSVを貼り付け!J$28</f>
        <v>39</v>
      </c>
      <c r="M14" s="4">
        <v>6</v>
      </c>
      <c r="N14" s="4">
        <f>[1]ここにCSVを貼り付け!J$35</f>
        <v>10</v>
      </c>
      <c r="O14" s="4">
        <f>[1]ここにCSVを貼り付け!J$36</f>
        <v>7</v>
      </c>
      <c r="P14" s="4">
        <f>[1]ここにCSVを貼り付け!J$37</f>
        <v>17</v>
      </c>
      <c r="Q14" s="4">
        <v>6</v>
      </c>
      <c r="R14" s="4">
        <f>[1]ここにCSVを貼り付け!J$44</f>
        <v>13</v>
      </c>
      <c r="S14" s="4">
        <f>[1]ここにCSVを貼り付け!J$45</f>
        <v>12</v>
      </c>
      <c r="T14" s="4">
        <f>[1]ここにCSVを貼り付け!J$46</f>
        <v>25</v>
      </c>
      <c r="U14" s="4">
        <v>6</v>
      </c>
      <c r="V14" s="4">
        <f>[1]ここにCSVを貼り付け!J$53</f>
        <v>1</v>
      </c>
      <c r="W14" s="4">
        <f>[1]ここにCSVを貼り付け!J$54</f>
        <v>3</v>
      </c>
      <c r="X14" s="4">
        <f>[1]ここにCSVを貼り付け!J$55</f>
        <v>4</v>
      </c>
    </row>
    <row r="15" spans="1:24" x14ac:dyDescent="0.45">
      <c r="A15" s="4">
        <v>7</v>
      </c>
      <c r="B15" s="4">
        <f>[1]ここにCSVを貼り付け!K$8</f>
        <v>172</v>
      </c>
      <c r="C15" s="4">
        <f>[1]ここにCSVを貼り付け!K$9</f>
        <v>169</v>
      </c>
      <c r="D15" s="4">
        <f>[1]ここにCSVを貼り付け!K$10</f>
        <v>341</v>
      </c>
      <c r="E15" s="4">
        <v>7</v>
      </c>
      <c r="F15" s="4">
        <f>[1]ここにCSVを貼り付け!K$17</f>
        <v>151</v>
      </c>
      <c r="G15" s="4">
        <f>[1]ここにCSVを貼り付け!K$18</f>
        <v>134</v>
      </c>
      <c r="H15" s="4">
        <f>[1]ここにCSVを貼り付け!K$19</f>
        <v>285</v>
      </c>
      <c r="I15" s="4">
        <v>7</v>
      </c>
      <c r="J15" s="4">
        <f>[1]ここにCSVを貼り付け!K$26</f>
        <v>16</v>
      </c>
      <c r="K15" s="4">
        <f>[1]ここにCSVを貼り付け!K$27</f>
        <v>19</v>
      </c>
      <c r="L15" s="4">
        <f>[1]ここにCSVを貼り付け!K$28</f>
        <v>35</v>
      </c>
      <c r="M15" s="4">
        <v>7</v>
      </c>
      <c r="N15" s="4">
        <f>[1]ここにCSVを貼り付け!K$35</f>
        <v>13</v>
      </c>
      <c r="O15" s="4">
        <f>[1]ここにCSVを貼り付け!K$36</f>
        <v>16</v>
      </c>
      <c r="P15" s="4">
        <f>[1]ここにCSVを貼り付け!K$37</f>
        <v>29</v>
      </c>
      <c r="Q15" s="4">
        <v>7</v>
      </c>
      <c r="R15" s="4">
        <f>[1]ここにCSVを貼り付け!K$44</f>
        <v>9</v>
      </c>
      <c r="S15" s="4">
        <f>[1]ここにCSVを貼り付け!K$45</f>
        <v>17</v>
      </c>
      <c r="T15" s="4">
        <f>[1]ここにCSVを貼り付け!K$46</f>
        <v>26</v>
      </c>
      <c r="U15" s="4">
        <v>7</v>
      </c>
      <c r="V15" s="4">
        <f>[1]ここにCSVを貼り付け!K$53</f>
        <v>2</v>
      </c>
      <c r="W15" s="4">
        <f>[1]ここにCSVを貼り付け!K$54</f>
        <v>3</v>
      </c>
      <c r="X15" s="4">
        <f>[1]ここにCSVを貼り付け!K$55</f>
        <v>5</v>
      </c>
    </row>
    <row r="16" spans="1:24" x14ac:dyDescent="0.45">
      <c r="A16" s="4">
        <v>8</v>
      </c>
      <c r="B16" s="4">
        <f>[1]ここにCSVを貼り付け!L$8</f>
        <v>158</v>
      </c>
      <c r="C16" s="4">
        <f>[1]ここにCSVを貼り付け!L$9</f>
        <v>161</v>
      </c>
      <c r="D16" s="4">
        <f>[1]ここにCSVを貼り付け!L$10</f>
        <v>319</v>
      </c>
      <c r="E16" s="4">
        <v>8</v>
      </c>
      <c r="F16" s="4">
        <f>[1]ここにCSVを貼り付け!L$17</f>
        <v>128</v>
      </c>
      <c r="G16" s="4">
        <f>[1]ここにCSVを貼り付け!L$18</f>
        <v>125</v>
      </c>
      <c r="H16" s="4">
        <f>[1]ここにCSVを貼り付け!L$19</f>
        <v>253</v>
      </c>
      <c r="I16" s="4">
        <v>8</v>
      </c>
      <c r="J16" s="4">
        <f>[1]ここにCSVを貼り付け!L$26</f>
        <v>18</v>
      </c>
      <c r="K16" s="4">
        <f>[1]ここにCSVを貼り付け!L$27</f>
        <v>13</v>
      </c>
      <c r="L16" s="4">
        <f>[1]ここにCSVを貼り付け!L$28</f>
        <v>31</v>
      </c>
      <c r="M16" s="4">
        <v>8</v>
      </c>
      <c r="N16" s="4">
        <f>[1]ここにCSVを貼り付け!L$35</f>
        <v>9</v>
      </c>
      <c r="O16" s="4">
        <f>[1]ここにCSVを貼り付け!L$36</f>
        <v>20</v>
      </c>
      <c r="P16" s="4">
        <f>[1]ここにCSVを貼り付け!L$37</f>
        <v>29</v>
      </c>
      <c r="Q16" s="4">
        <v>8</v>
      </c>
      <c r="R16" s="4">
        <f>[1]ここにCSVを貼り付け!L$44</f>
        <v>14</v>
      </c>
      <c r="S16" s="4">
        <f>[1]ここにCSVを貼り付け!L$45</f>
        <v>14</v>
      </c>
      <c r="T16" s="4">
        <f>[1]ここにCSVを貼り付け!L$46</f>
        <v>28</v>
      </c>
      <c r="U16" s="4">
        <v>8</v>
      </c>
      <c r="V16" s="4">
        <f>[1]ここにCSVを貼り付け!L$53</f>
        <v>2</v>
      </c>
      <c r="W16" s="4">
        <f>[1]ここにCSVを貼り付け!L$54</f>
        <v>2</v>
      </c>
      <c r="X16" s="4">
        <f>[1]ここにCSVを貼り付け!L$55</f>
        <v>4</v>
      </c>
    </row>
    <row r="17" spans="1:24" x14ac:dyDescent="0.45">
      <c r="A17" s="4">
        <v>9</v>
      </c>
      <c r="B17" s="4">
        <f>[1]ここにCSVを貼り付け!M$8</f>
        <v>142</v>
      </c>
      <c r="C17" s="4">
        <f>[1]ここにCSVを貼り付け!M$9</f>
        <v>123</v>
      </c>
      <c r="D17" s="4">
        <f>[1]ここにCSVを貼り付け!M$10</f>
        <v>265</v>
      </c>
      <c r="E17" s="4">
        <v>9</v>
      </c>
      <c r="F17" s="4">
        <f>[1]ここにCSVを貼り付け!M$17</f>
        <v>139</v>
      </c>
      <c r="G17" s="4">
        <f>[1]ここにCSVを貼り付け!M$18</f>
        <v>125</v>
      </c>
      <c r="H17" s="4">
        <f>[1]ここにCSVを貼り付け!M$19</f>
        <v>264</v>
      </c>
      <c r="I17" s="4">
        <v>9</v>
      </c>
      <c r="J17" s="4">
        <f>[1]ここにCSVを貼り付け!M$26</f>
        <v>28</v>
      </c>
      <c r="K17" s="4">
        <f>[1]ここにCSVを貼り付け!M$27</f>
        <v>15</v>
      </c>
      <c r="L17" s="4">
        <f>[1]ここにCSVを貼り付け!M$28</f>
        <v>43</v>
      </c>
      <c r="M17" s="4">
        <v>9</v>
      </c>
      <c r="N17" s="4">
        <f>[1]ここにCSVを貼り付け!M$35</f>
        <v>11</v>
      </c>
      <c r="O17" s="4">
        <f>[1]ここにCSVを貼り付け!M$36</f>
        <v>15</v>
      </c>
      <c r="P17" s="4">
        <f>[1]ここにCSVを貼り付け!M$37</f>
        <v>26</v>
      </c>
      <c r="Q17" s="4">
        <v>9</v>
      </c>
      <c r="R17" s="4">
        <f>[1]ここにCSVを貼り付け!M$44</f>
        <v>18</v>
      </c>
      <c r="S17" s="4">
        <f>[1]ここにCSVを貼り付け!M$45</f>
        <v>20</v>
      </c>
      <c r="T17" s="4">
        <f>[1]ここにCSVを貼り付け!M$46</f>
        <v>38</v>
      </c>
      <c r="U17" s="4">
        <v>9</v>
      </c>
      <c r="V17" s="4">
        <f>[1]ここにCSVを貼り付け!M$53</f>
        <v>1</v>
      </c>
      <c r="W17" s="4">
        <f>[1]ここにCSVを貼り付け!M$54</f>
        <v>4</v>
      </c>
      <c r="X17" s="4">
        <f>[1]ここにCSVを貼り付け!M$55</f>
        <v>5</v>
      </c>
    </row>
    <row r="18" spans="1:24" x14ac:dyDescent="0.45">
      <c r="A18" s="4">
        <v>10</v>
      </c>
      <c r="B18" s="4">
        <f>[1]ここにCSVを貼り付け!O$8</f>
        <v>147</v>
      </c>
      <c r="C18" s="4">
        <f>[1]ここにCSVを貼り付け!O$9</f>
        <v>137</v>
      </c>
      <c r="D18" s="4">
        <f>[1]ここにCSVを貼り付け!O$10</f>
        <v>284</v>
      </c>
      <c r="E18" s="4">
        <v>10</v>
      </c>
      <c r="F18" s="4">
        <f>[1]ここにCSVを貼り付け!O$17</f>
        <v>135</v>
      </c>
      <c r="G18" s="4">
        <f>[1]ここにCSVを貼り付け!O$18</f>
        <v>150</v>
      </c>
      <c r="H18" s="4">
        <f>[1]ここにCSVを貼り付け!O$19</f>
        <v>285</v>
      </c>
      <c r="I18" s="4">
        <v>10</v>
      </c>
      <c r="J18" s="4">
        <f>[1]ここにCSVを貼り付け!O$26</f>
        <v>28</v>
      </c>
      <c r="K18" s="4">
        <f>[1]ここにCSVを貼り付け!O$27</f>
        <v>20</v>
      </c>
      <c r="L18" s="4">
        <f>[1]ここにCSVを貼り付け!O$28</f>
        <v>48</v>
      </c>
      <c r="M18" s="4">
        <v>10</v>
      </c>
      <c r="N18" s="4">
        <f>[1]ここにCSVを貼り付け!O$35</f>
        <v>9</v>
      </c>
      <c r="O18" s="4">
        <f>[1]ここにCSVを貼り付け!O$36</f>
        <v>13</v>
      </c>
      <c r="P18" s="4">
        <f>[1]ここにCSVを貼り付け!O$37</f>
        <v>22</v>
      </c>
      <c r="Q18" s="4">
        <v>10</v>
      </c>
      <c r="R18" s="4">
        <f>[1]ここにCSVを貼り付け!O$44</f>
        <v>18</v>
      </c>
      <c r="S18" s="4">
        <f>[1]ここにCSVを貼り付け!O$45</f>
        <v>15</v>
      </c>
      <c r="T18" s="4">
        <f>[1]ここにCSVを貼り付け!O$46</f>
        <v>33</v>
      </c>
      <c r="U18" s="4">
        <v>10</v>
      </c>
      <c r="V18" s="4">
        <f>[1]ここにCSVを貼り付け!O$53</f>
        <v>3</v>
      </c>
      <c r="W18" s="4">
        <f>[1]ここにCSVを貼り付け!O$54</f>
        <v>2</v>
      </c>
      <c r="X18" s="4">
        <f>[1]ここにCSVを貼り付け!O$55</f>
        <v>5</v>
      </c>
    </row>
    <row r="19" spans="1:24" x14ac:dyDescent="0.45">
      <c r="A19" s="4">
        <v>11</v>
      </c>
      <c r="B19" s="4">
        <f>[1]ここにCSVを貼り付け!P$8</f>
        <v>110</v>
      </c>
      <c r="C19" s="4">
        <f>[1]ここにCSVを貼り付け!P$9</f>
        <v>122</v>
      </c>
      <c r="D19" s="4">
        <f>[1]ここにCSVを貼り付け!P$10</f>
        <v>232</v>
      </c>
      <c r="E19" s="4">
        <v>11</v>
      </c>
      <c r="F19" s="4">
        <f>[1]ここにCSVを貼り付け!P$17</f>
        <v>114</v>
      </c>
      <c r="G19" s="4">
        <f>[1]ここにCSVを貼り付け!P$18</f>
        <v>131</v>
      </c>
      <c r="H19" s="4">
        <f>[1]ここにCSVを貼り付け!P$19</f>
        <v>245</v>
      </c>
      <c r="I19" s="4">
        <v>11</v>
      </c>
      <c r="J19" s="4">
        <f>[1]ここにCSVを貼り付け!P$26</f>
        <v>21</v>
      </c>
      <c r="K19" s="4">
        <f>[1]ここにCSVを貼り付け!P$27</f>
        <v>20</v>
      </c>
      <c r="L19" s="4">
        <f>[1]ここにCSVを貼り付け!P$28</f>
        <v>41</v>
      </c>
      <c r="M19" s="4">
        <v>11</v>
      </c>
      <c r="N19" s="4">
        <f>[1]ここにCSVを貼り付け!P$35</f>
        <v>23</v>
      </c>
      <c r="O19" s="4">
        <f>[1]ここにCSVを貼り付け!P$36</f>
        <v>8</v>
      </c>
      <c r="P19" s="4">
        <f>[1]ここにCSVを貼り付け!P$37</f>
        <v>31</v>
      </c>
      <c r="Q19" s="4">
        <v>11</v>
      </c>
      <c r="R19" s="4">
        <f>[1]ここにCSVを貼り付け!P$44</f>
        <v>21</v>
      </c>
      <c r="S19" s="4">
        <f>[1]ここにCSVを貼り付け!P$45</f>
        <v>8</v>
      </c>
      <c r="T19" s="4">
        <f>[1]ここにCSVを貼り付け!P$46</f>
        <v>29</v>
      </c>
      <c r="U19" s="4">
        <v>11</v>
      </c>
      <c r="V19" s="4">
        <f>[1]ここにCSVを貼り付け!P$53</f>
        <v>3</v>
      </c>
      <c r="W19" s="4">
        <f>[1]ここにCSVを貼り付け!P$54</f>
        <v>3</v>
      </c>
      <c r="X19" s="4">
        <f>[1]ここにCSVを貼り付け!P$55</f>
        <v>6</v>
      </c>
    </row>
    <row r="20" spans="1:24" x14ac:dyDescent="0.45">
      <c r="A20" s="4">
        <v>12</v>
      </c>
      <c r="B20" s="4">
        <f>[1]ここにCSVを貼り付け!Q$8</f>
        <v>128</v>
      </c>
      <c r="C20" s="4">
        <f>[1]ここにCSVを貼り付け!Q$9</f>
        <v>131</v>
      </c>
      <c r="D20" s="4">
        <f>[1]ここにCSVを貼り付け!Q$10</f>
        <v>259</v>
      </c>
      <c r="E20" s="4">
        <v>12</v>
      </c>
      <c r="F20" s="4">
        <f>[1]ここにCSVを貼り付け!Q$17</f>
        <v>128</v>
      </c>
      <c r="G20" s="4">
        <f>[1]ここにCSVを貼り付け!Q$18</f>
        <v>132</v>
      </c>
      <c r="H20" s="4">
        <f>[1]ここにCSVを貼り付け!Q$19</f>
        <v>260</v>
      </c>
      <c r="I20" s="4">
        <v>12</v>
      </c>
      <c r="J20" s="4">
        <f>[1]ここにCSVを貼り付け!Q$26</f>
        <v>25</v>
      </c>
      <c r="K20" s="4">
        <f>[1]ここにCSVを貼り付け!Q$27</f>
        <v>16</v>
      </c>
      <c r="L20" s="4">
        <f>[1]ここにCSVを貼り付け!Q$28</f>
        <v>41</v>
      </c>
      <c r="M20" s="4">
        <v>12</v>
      </c>
      <c r="N20" s="4">
        <f>[1]ここにCSVを貼り付け!Q$35</f>
        <v>13</v>
      </c>
      <c r="O20" s="4">
        <f>[1]ここにCSVを貼り付け!Q$36</f>
        <v>14</v>
      </c>
      <c r="P20" s="4">
        <f>[1]ここにCSVを貼り付け!Q$37</f>
        <v>27</v>
      </c>
      <c r="Q20" s="4">
        <v>12</v>
      </c>
      <c r="R20" s="4">
        <f>[1]ここにCSVを貼り付け!Q$44</f>
        <v>18</v>
      </c>
      <c r="S20" s="4">
        <f>[1]ここにCSVを貼り付け!Q$45</f>
        <v>19</v>
      </c>
      <c r="T20" s="4">
        <f>[1]ここにCSVを貼り付け!Q$46</f>
        <v>37</v>
      </c>
      <c r="U20" s="4">
        <v>12</v>
      </c>
      <c r="V20" s="4">
        <f>[1]ここにCSVを貼り付け!Q$53</f>
        <v>7</v>
      </c>
      <c r="W20" s="4">
        <f>[1]ここにCSVを貼り付け!Q$54</f>
        <v>3</v>
      </c>
      <c r="X20" s="4">
        <f>[1]ここにCSVを貼り付け!Q$55</f>
        <v>10</v>
      </c>
    </row>
    <row r="21" spans="1:24" x14ac:dyDescent="0.45">
      <c r="A21" s="4">
        <v>13</v>
      </c>
      <c r="B21" s="4">
        <f>[1]ここにCSVを貼り付け!R$8</f>
        <v>129</v>
      </c>
      <c r="C21" s="4">
        <f>[1]ここにCSVを貼り付け!R$9</f>
        <v>122</v>
      </c>
      <c r="D21" s="4">
        <f>[1]ここにCSVを貼り付け!R$10</f>
        <v>251</v>
      </c>
      <c r="E21" s="4">
        <v>13</v>
      </c>
      <c r="F21" s="4">
        <f>[1]ここにCSVを貼り付け!R$17</f>
        <v>133</v>
      </c>
      <c r="G21" s="4">
        <f>[1]ここにCSVを貼り付け!R$18</f>
        <v>132</v>
      </c>
      <c r="H21" s="4">
        <f>[1]ここにCSVを貼り付け!R$19</f>
        <v>265</v>
      </c>
      <c r="I21" s="4">
        <v>13</v>
      </c>
      <c r="J21" s="4">
        <f>[1]ここにCSVを貼り付け!R$26</f>
        <v>26</v>
      </c>
      <c r="K21" s="4">
        <f>[1]ここにCSVを貼り付け!R$27</f>
        <v>20</v>
      </c>
      <c r="L21" s="4">
        <f>[1]ここにCSVを貼り付け!R$28</f>
        <v>46</v>
      </c>
      <c r="M21" s="4">
        <v>13</v>
      </c>
      <c r="N21" s="4">
        <f>[1]ここにCSVを貼り付け!R$35</f>
        <v>11</v>
      </c>
      <c r="O21" s="4">
        <f>[1]ここにCSVを貼り付け!R$36</f>
        <v>9</v>
      </c>
      <c r="P21" s="4">
        <f>[1]ここにCSVを貼り付け!R$37</f>
        <v>20</v>
      </c>
      <c r="Q21" s="4">
        <v>13</v>
      </c>
      <c r="R21" s="4">
        <f>[1]ここにCSVを貼り付け!R$44</f>
        <v>12</v>
      </c>
      <c r="S21" s="4">
        <f>[1]ここにCSVを貼り付け!R$45</f>
        <v>18</v>
      </c>
      <c r="T21" s="4">
        <f>[1]ここにCSVを貼り付け!R$46</f>
        <v>30</v>
      </c>
      <c r="U21" s="4">
        <v>13</v>
      </c>
      <c r="V21" s="4">
        <f>[1]ここにCSVを貼り付け!R$53</f>
        <v>4</v>
      </c>
      <c r="W21" s="4">
        <f>[1]ここにCSVを貼り付け!R$54</f>
        <v>3</v>
      </c>
      <c r="X21" s="4">
        <f>[1]ここにCSVを貼り付け!R$55</f>
        <v>7</v>
      </c>
    </row>
    <row r="22" spans="1:24" x14ac:dyDescent="0.45">
      <c r="A22" s="4">
        <v>14</v>
      </c>
      <c r="B22" s="4">
        <f>[1]ここにCSVを貼り付け!S$8</f>
        <v>108</v>
      </c>
      <c r="C22" s="4">
        <f>[1]ここにCSVを貼り付け!S$9</f>
        <v>105</v>
      </c>
      <c r="D22" s="4">
        <f>[1]ここにCSVを貼り付け!S$10</f>
        <v>213</v>
      </c>
      <c r="E22" s="4">
        <v>14</v>
      </c>
      <c r="F22" s="4">
        <f>[1]ここにCSVを貼り付け!S$17</f>
        <v>146</v>
      </c>
      <c r="G22" s="4">
        <f>[1]ここにCSVを貼り付け!S$18</f>
        <v>120</v>
      </c>
      <c r="H22" s="4">
        <f>[1]ここにCSVを貼り付け!S$19</f>
        <v>266</v>
      </c>
      <c r="I22" s="4">
        <v>14</v>
      </c>
      <c r="J22" s="4">
        <f>[1]ここにCSVを貼り付け!S$26</f>
        <v>32</v>
      </c>
      <c r="K22" s="4">
        <f>[1]ここにCSVを貼り付け!S$27</f>
        <v>13</v>
      </c>
      <c r="L22" s="4">
        <f>[1]ここにCSVを貼り付け!S$28</f>
        <v>45</v>
      </c>
      <c r="M22" s="4">
        <v>14</v>
      </c>
      <c r="N22" s="4">
        <f>[1]ここにCSVを貼り付け!S$35</f>
        <v>17</v>
      </c>
      <c r="O22" s="4">
        <f>[1]ここにCSVを貼り付け!S$36</f>
        <v>11</v>
      </c>
      <c r="P22" s="4">
        <f>[1]ここにCSVを貼り付け!S$37</f>
        <v>28</v>
      </c>
      <c r="Q22" s="4">
        <v>14</v>
      </c>
      <c r="R22" s="4">
        <f>[1]ここにCSVを貼り付け!S$44</f>
        <v>19</v>
      </c>
      <c r="S22" s="4">
        <f>[1]ここにCSVを貼り付け!S$45</f>
        <v>13</v>
      </c>
      <c r="T22" s="4">
        <f>[1]ここにCSVを貼り付け!S$46</f>
        <v>32</v>
      </c>
      <c r="U22" s="4">
        <v>14</v>
      </c>
      <c r="V22" s="4">
        <f>[1]ここにCSVを貼り付け!S$53</f>
        <v>3</v>
      </c>
      <c r="W22" s="4">
        <f>[1]ここにCSVを貼り付け!S$54</f>
        <v>5</v>
      </c>
      <c r="X22" s="4">
        <f>[1]ここにCSVを貼り付け!S$55</f>
        <v>8</v>
      </c>
    </row>
    <row r="23" spans="1:24" x14ac:dyDescent="0.45">
      <c r="A23" s="4">
        <v>15</v>
      </c>
      <c r="B23" s="4">
        <f>[1]ここにCSVを貼り付け!U$8</f>
        <v>95</v>
      </c>
      <c r="C23" s="4">
        <f>[1]ここにCSVを貼り付け!U$9</f>
        <v>86</v>
      </c>
      <c r="D23" s="4">
        <f>[1]ここにCSVを貼り付け!U$10</f>
        <v>181</v>
      </c>
      <c r="E23" s="4">
        <v>15</v>
      </c>
      <c r="F23" s="4">
        <f>[1]ここにCSVを貼り付け!U$17</f>
        <v>135</v>
      </c>
      <c r="G23" s="4">
        <f>[1]ここにCSVを貼り付け!U$18</f>
        <v>129</v>
      </c>
      <c r="H23" s="4">
        <f>[1]ここにCSVを貼り付け!U$19</f>
        <v>264</v>
      </c>
      <c r="I23" s="4">
        <v>15</v>
      </c>
      <c r="J23" s="4">
        <f>[1]ここにCSVを貼り付け!U$26</f>
        <v>25</v>
      </c>
      <c r="K23" s="4">
        <f>[1]ここにCSVを貼り付け!U$27</f>
        <v>28</v>
      </c>
      <c r="L23" s="4">
        <f>[1]ここにCSVを貼り付け!U$28</f>
        <v>53</v>
      </c>
      <c r="M23" s="4">
        <v>15</v>
      </c>
      <c r="N23" s="4">
        <f>[1]ここにCSVを貼り付け!U$35</f>
        <v>21</v>
      </c>
      <c r="O23" s="4">
        <f>[1]ここにCSVを貼り付け!U$36</f>
        <v>12</v>
      </c>
      <c r="P23" s="4">
        <f>[1]ここにCSVを貼り付け!U$37</f>
        <v>33</v>
      </c>
      <c r="Q23" s="4">
        <v>15</v>
      </c>
      <c r="R23" s="4">
        <f>[1]ここにCSVを貼り付け!U$44</f>
        <v>17</v>
      </c>
      <c r="S23" s="4">
        <f>[1]ここにCSVを貼り付け!U$45</f>
        <v>17</v>
      </c>
      <c r="T23" s="4">
        <f>[1]ここにCSVを貼り付け!U$46</f>
        <v>34</v>
      </c>
      <c r="U23" s="4">
        <v>15</v>
      </c>
      <c r="V23" s="4">
        <f>[1]ここにCSVを貼り付け!U$53</f>
        <v>7</v>
      </c>
      <c r="W23" s="4">
        <f>[1]ここにCSVを貼り付け!U$54</f>
        <v>2</v>
      </c>
      <c r="X23" s="4">
        <f>[1]ここにCSVを貼り付け!U$55</f>
        <v>9</v>
      </c>
    </row>
    <row r="24" spans="1:24" x14ac:dyDescent="0.45">
      <c r="A24" s="4">
        <v>16</v>
      </c>
      <c r="B24" s="4">
        <f>[1]ここにCSVを貼り付け!V$8</f>
        <v>83</v>
      </c>
      <c r="C24" s="4">
        <f>[1]ここにCSVを貼り付け!V$9</f>
        <v>108</v>
      </c>
      <c r="D24" s="4">
        <f>[1]ここにCSVを貼り付け!V$10</f>
        <v>191</v>
      </c>
      <c r="E24" s="4">
        <v>16</v>
      </c>
      <c r="F24" s="4">
        <f>[1]ここにCSVを貼り付け!V$17</f>
        <v>145</v>
      </c>
      <c r="G24" s="4">
        <f>[1]ここにCSVを貼り付け!V$18</f>
        <v>124</v>
      </c>
      <c r="H24" s="4">
        <f>[1]ここにCSVを貼り付け!V$19</f>
        <v>269</v>
      </c>
      <c r="I24" s="4">
        <v>16</v>
      </c>
      <c r="J24" s="4">
        <f>[1]ここにCSVを貼り付け!V$26</f>
        <v>18</v>
      </c>
      <c r="K24" s="4">
        <f>[1]ここにCSVを貼り付け!V$27</f>
        <v>29</v>
      </c>
      <c r="L24" s="4">
        <f>[1]ここにCSVを貼り付け!V$28</f>
        <v>47</v>
      </c>
      <c r="M24" s="4">
        <v>16</v>
      </c>
      <c r="N24" s="4">
        <f>[1]ここにCSVを貼り付け!V$35</f>
        <v>20</v>
      </c>
      <c r="O24" s="4">
        <f>[1]ここにCSVを貼り付け!V$36</f>
        <v>18</v>
      </c>
      <c r="P24" s="4">
        <f>[1]ここにCSVを貼り付け!V$37</f>
        <v>38</v>
      </c>
      <c r="Q24" s="4">
        <v>16</v>
      </c>
      <c r="R24" s="4">
        <f>[1]ここにCSVを貼り付け!V$44</f>
        <v>17</v>
      </c>
      <c r="S24" s="4">
        <f>[1]ここにCSVを貼り付け!V$45</f>
        <v>12</v>
      </c>
      <c r="T24" s="4">
        <f>[1]ここにCSVを貼り付け!V$46</f>
        <v>29</v>
      </c>
      <c r="U24" s="4">
        <v>16</v>
      </c>
      <c r="V24" s="4">
        <f>[1]ここにCSVを貼り付け!V$53</f>
        <v>4</v>
      </c>
      <c r="W24" s="4">
        <f>[1]ここにCSVを貼り付け!V$54</f>
        <v>7</v>
      </c>
      <c r="X24" s="4">
        <f>[1]ここにCSVを貼り付け!V$55</f>
        <v>11</v>
      </c>
    </row>
    <row r="25" spans="1:24" x14ac:dyDescent="0.45">
      <c r="A25" s="4">
        <v>17</v>
      </c>
      <c r="B25" s="4">
        <f>[1]ここにCSVを貼り付け!W$8</f>
        <v>107</v>
      </c>
      <c r="C25" s="4">
        <f>[1]ここにCSVを貼り付け!W$9</f>
        <v>103</v>
      </c>
      <c r="D25" s="4">
        <f>[1]ここにCSVを貼り付け!W$10</f>
        <v>210</v>
      </c>
      <c r="E25" s="4">
        <v>17</v>
      </c>
      <c r="F25" s="4">
        <f>[1]ここにCSVを貼り付け!W$17</f>
        <v>147</v>
      </c>
      <c r="G25" s="4">
        <f>[1]ここにCSVを貼り付け!W$18</f>
        <v>135</v>
      </c>
      <c r="H25" s="4">
        <f>[1]ここにCSVを貼り付け!W$19</f>
        <v>282</v>
      </c>
      <c r="I25" s="4">
        <v>17</v>
      </c>
      <c r="J25" s="4">
        <f>[1]ここにCSVを貼り付け!W$26</f>
        <v>32</v>
      </c>
      <c r="K25" s="4">
        <f>[1]ここにCSVを貼り付け!W$27</f>
        <v>22</v>
      </c>
      <c r="L25" s="4">
        <f>[1]ここにCSVを貼り付け!W$28</f>
        <v>54</v>
      </c>
      <c r="M25" s="4">
        <v>17</v>
      </c>
      <c r="N25" s="4">
        <f>[1]ここにCSVを貼り付け!W$35</f>
        <v>14</v>
      </c>
      <c r="O25" s="4">
        <f>[1]ここにCSVを貼り付け!W$36</f>
        <v>14</v>
      </c>
      <c r="P25" s="4">
        <f>[1]ここにCSVを貼り付け!W$37</f>
        <v>28</v>
      </c>
      <c r="Q25" s="4">
        <v>17</v>
      </c>
      <c r="R25" s="4">
        <f>[1]ここにCSVを貼り付け!W$44</f>
        <v>16</v>
      </c>
      <c r="S25" s="4">
        <f>[1]ここにCSVを貼り付け!W$45</f>
        <v>17</v>
      </c>
      <c r="T25" s="4">
        <f>[1]ここにCSVを貼り付け!W$46</f>
        <v>33</v>
      </c>
      <c r="U25" s="4">
        <v>17</v>
      </c>
      <c r="V25" s="4">
        <f>[1]ここにCSVを貼り付け!W$53</f>
        <v>4</v>
      </c>
      <c r="W25" s="4">
        <f>[1]ここにCSVを貼り付け!W$54</f>
        <v>3</v>
      </c>
      <c r="X25" s="4">
        <f>[1]ここにCSVを貼り付け!W$55</f>
        <v>7</v>
      </c>
    </row>
    <row r="26" spans="1:24" x14ac:dyDescent="0.45">
      <c r="A26" s="4">
        <v>18</v>
      </c>
      <c r="B26" s="4">
        <f>[1]ここにCSVを貼り付け!X$8</f>
        <v>86</v>
      </c>
      <c r="C26" s="4">
        <f>[1]ここにCSVを貼り付け!X$9</f>
        <v>91</v>
      </c>
      <c r="D26" s="4">
        <f>[1]ここにCSVを貼り付け!X$10</f>
        <v>177</v>
      </c>
      <c r="E26" s="4">
        <v>18</v>
      </c>
      <c r="F26" s="4">
        <f>[1]ここにCSVを貼り付け!X$17</f>
        <v>134</v>
      </c>
      <c r="G26" s="4">
        <f>[1]ここにCSVを貼り付け!X$18</f>
        <v>132</v>
      </c>
      <c r="H26" s="4">
        <f>[1]ここにCSVを貼り付け!X$19</f>
        <v>266</v>
      </c>
      <c r="I26" s="4">
        <v>18</v>
      </c>
      <c r="J26" s="4">
        <f>[1]ここにCSVを貼り付け!X$26</f>
        <v>31</v>
      </c>
      <c r="K26" s="4">
        <f>[1]ここにCSVを貼り付け!X$27</f>
        <v>15</v>
      </c>
      <c r="L26" s="4">
        <f>[1]ここにCSVを貼り付け!X$28</f>
        <v>46</v>
      </c>
      <c r="M26" s="4">
        <v>18</v>
      </c>
      <c r="N26" s="4">
        <f>[1]ここにCSVを貼り付け!X$35</f>
        <v>17</v>
      </c>
      <c r="O26" s="4">
        <f>[1]ここにCSVを貼り付け!X$36</f>
        <v>12</v>
      </c>
      <c r="P26" s="4">
        <f>[1]ここにCSVを貼り付け!X$37</f>
        <v>29</v>
      </c>
      <c r="Q26" s="4">
        <v>18</v>
      </c>
      <c r="R26" s="4">
        <f>[1]ここにCSVを貼り付け!X$44</f>
        <v>25</v>
      </c>
      <c r="S26" s="4">
        <f>[1]ここにCSVを貼り付け!X$45</f>
        <v>18</v>
      </c>
      <c r="T26" s="4">
        <f>[1]ここにCSVを貼り付け!X$46</f>
        <v>43</v>
      </c>
      <c r="U26" s="4">
        <v>18</v>
      </c>
      <c r="V26" s="4">
        <f>[1]ここにCSVを貼り付け!X$53</f>
        <v>0</v>
      </c>
      <c r="W26" s="4">
        <f>[1]ここにCSVを貼り付け!X$54</f>
        <v>4</v>
      </c>
      <c r="X26" s="4">
        <f>[1]ここにCSVを貼り付け!X$55</f>
        <v>4</v>
      </c>
    </row>
    <row r="27" spans="1:24" x14ac:dyDescent="0.45">
      <c r="A27" s="4">
        <v>19</v>
      </c>
      <c r="B27" s="4">
        <f>[1]ここにCSVを貼り付け!Y$8</f>
        <v>120</v>
      </c>
      <c r="C27" s="4">
        <f>[1]ここにCSVを貼り付け!Y$9</f>
        <v>72</v>
      </c>
      <c r="D27" s="4">
        <f>[1]ここにCSVを貼り付け!Y$10</f>
        <v>192</v>
      </c>
      <c r="E27" s="4">
        <v>19</v>
      </c>
      <c r="F27" s="4">
        <f>[1]ここにCSVを貼り付け!Y$17</f>
        <v>143</v>
      </c>
      <c r="G27" s="4">
        <f>[1]ここにCSVを貼り付け!Y$18</f>
        <v>131</v>
      </c>
      <c r="H27" s="4">
        <f>[1]ここにCSVを貼り付け!Y$19</f>
        <v>274</v>
      </c>
      <c r="I27" s="4">
        <v>19</v>
      </c>
      <c r="J27" s="4">
        <f>[1]ここにCSVを貼り付け!Y$26</f>
        <v>23</v>
      </c>
      <c r="K27" s="4">
        <f>[1]ここにCSVを貼り付け!Y$27</f>
        <v>28</v>
      </c>
      <c r="L27" s="4">
        <f>[1]ここにCSVを貼り付け!Y$28</f>
        <v>51</v>
      </c>
      <c r="M27" s="4">
        <v>19</v>
      </c>
      <c r="N27" s="4">
        <f>[1]ここにCSVを貼り付け!Y$35</f>
        <v>23</v>
      </c>
      <c r="O27" s="4">
        <f>[1]ここにCSVを貼り付け!Y$36</f>
        <v>13</v>
      </c>
      <c r="P27" s="4">
        <f>[1]ここにCSVを貼り付け!Y$37</f>
        <v>36</v>
      </c>
      <c r="Q27" s="4">
        <v>19</v>
      </c>
      <c r="R27" s="4">
        <f>[1]ここにCSVを貼り付け!Y$44</f>
        <v>20</v>
      </c>
      <c r="S27" s="4">
        <f>[1]ここにCSVを貼り付け!Y$45</f>
        <v>18</v>
      </c>
      <c r="T27" s="4">
        <f>[1]ここにCSVを貼り付け!Y$46</f>
        <v>38</v>
      </c>
      <c r="U27" s="4">
        <v>19</v>
      </c>
      <c r="V27" s="4">
        <f>[1]ここにCSVを貼り付け!Y$53</f>
        <v>5</v>
      </c>
      <c r="W27" s="4">
        <f>[1]ここにCSVを貼り付け!Y$54</f>
        <v>4</v>
      </c>
      <c r="X27" s="4">
        <f>[1]ここにCSVを貼り付け!Y$55</f>
        <v>9</v>
      </c>
    </row>
    <row r="28" spans="1:24" x14ac:dyDescent="0.45">
      <c r="A28" s="4">
        <v>20</v>
      </c>
      <c r="B28" s="4">
        <f>[1]ここにCSVを貼り付け!AA$8</f>
        <v>85</v>
      </c>
      <c r="C28" s="4">
        <f>[1]ここにCSVを貼り付け!AA$9</f>
        <v>90</v>
      </c>
      <c r="D28" s="4">
        <f>[1]ここにCSVを貼り付け!AA$10</f>
        <v>175</v>
      </c>
      <c r="E28" s="4">
        <v>20</v>
      </c>
      <c r="F28" s="4">
        <f>[1]ここにCSVを貼り付け!AA$17</f>
        <v>133</v>
      </c>
      <c r="G28" s="4">
        <f>[1]ここにCSVを貼り付け!AA$18</f>
        <v>112</v>
      </c>
      <c r="H28" s="4">
        <f>[1]ここにCSVを貼り付け!AA$19</f>
        <v>245</v>
      </c>
      <c r="I28" s="4">
        <v>20</v>
      </c>
      <c r="J28" s="4">
        <f>[1]ここにCSVを貼り付け!AA$26</f>
        <v>16</v>
      </c>
      <c r="K28" s="4">
        <f>[1]ここにCSVを貼り付け!AA$27</f>
        <v>19</v>
      </c>
      <c r="L28" s="4">
        <f>[1]ここにCSVを貼り付け!AA$28</f>
        <v>35</v>
      </c>
      <c r="M28" s="4">
        <v>20</v>
      </c>
      <c r="N28" s="4">
        <f>[1]ここにCSVを貼り付け!AA$35</f>
        <v>21</v>
      </c>
      <c r="O28" s="4">
        <f>[1]ここにCSVを貼り付け!AA$36</f>
        <v>18</v>
      </c>
      <c r="P28" s="4">
        <f>[1]ここにCSVを貼り付け!AA$37</f>
        <v>39</v>
      </c>
      <c r="Q28" s="4">
        <v>20</v>
      </c>
      <c r="R28" s="4">
        <f>[1]ここにCSVを貼り付け!AA$44</f>
        <v>13</v>
      </c>
      <c r="S28" s="4">
        <f>[1]ここにCSVを貼り付け!AA$45</f>
        <v>16</v>
      </c>
      <c r="T28" s="4">
        <f>[1]ここにCSVを貼り付け!AA$46</f>
        <v>29</v>
      </c>
      <c r="U28" s="4">
        <v>20</v>
      </c>
      <c r="V28" s="4">
        <f>[1]ここにCSVを貼り付け!AA$53</f>
        <v>4</v>
      </c>
      <c r="W28" s="4">
        <f>[1]ここにCSVを貼り付け!AA$54</f>
        <v>5</v>
      </c>
      <c r="X28" s="4">
        <f>[1]ここにCSVを貼り付け!AA$55</f>
        <v>9</v>
      </c>
    </row>
    <row r="29" spans="1:24" x14ac:dyDescent="0.45">
      <c r="A29" s="4">
        <v>21</v>
      </c>
      <c r="B29" s="4">
        <f>[1]ここにCSVを貼り付け!AB$8</f>
        <v>115</v>
      </c>
      <c r="C29" s="4">
        <f>[1]ここにCSVを貼り付け!AB$9</f>
        <v>91</v>
      </c>
      <c r="D29" s="4">
        <f>[1]ここにCSVを貼り付け!AB$10</f>
        <v>206</v>
      </c>
      <c r="E29" s="4">
        <v>21</v>
      </c>
      <c r="F29" s="4">
        <f>[1]ここにCSVを貼り付け!AB$17</f>
        <v>135</v>
      </c>
      <c r="G29" s="4">
        <f>[1]ここにCSVを貼り付け!AB$18</f>
        <v>114</v>
      </c>
      <c r="H29" s="4">
        <f>[1]ここにCSVを貼り付け!AB$19</f>
        <v>249</v>
      </c>
      <c r="I29" s="4">
        <v>21</v>
      </c>
      <c r="J29" s="4">
        <f>[1]ここにCSVを貼り付け!AB$26</f>
        <v>27</v>
      </c>
      <c r="K29" s="4">
        <f>[1]ここにCSVを貼り付け!AB$27</f>
        <v>24</v>
      </c>
      <c r="L29" s="4">
        <f>[1]ここにCSVを貼り付け!AB$28</f>
        <v>51</v>
      </c>
      <c r="M29" s="4">
        <v>21</v>
      </c>
      <c r="N29" s="4">
        <f>[1]ここにCSVを貼り付け!AB$35</f>
        <v>22</v>
      </c>
      <c r="O29" s="4">
        <f>[1]ここにCSVを貼り付け!AB$36</f>
        <v>18</v>
      </c>
      <c r="P29" s="4">
        <f>[1]ここにCSVを貼り付け!AB$37</f>
        <v>40</v>
      </c>
      <c r="Q29" s="4">
        <v>21</v>
      </c>
      <c r="R29" s="4">
        <f>[1]ここにCSVを貼り付け!AB$44</f>
        <v>15</v>
      </c>
      <c r="S29" s="4">
        <f>[1]ここにCSVを貼り付け!AB$45</f>
        <v>16</v>
      </c>
      <c r="T29" s="4">
        <f>[1]ここにCSVを貼り付け!AB$46</f>
        <v>31</v>
      </c>
      <c r="U29" s="4">
        <v>21</v>
      </c>
      <c r="V29" s="4">
        <f>[1]ここにCSVを貼り付け!AB$53</f>
        <v>3</v>
      </c>
      <c r="W29" s="4">
        <f>[1]ここにCSVを貼り付け!AB$54</f>
        <v>3</v>
      </c>
      <c r="X29" s="4">
        <f>[1]ここにCSVを貼り付け!AB$55</f>
        <v>6</v>
      </c>
    </row>
    <row r="30" spans="1:24" x14ac:dyDescent="0.45">
      <c r="A30" s="4">
        <v>22</v>
      </c>
      <c r="B30" s="4">
        <f>[1]ここにCSVを貼り付け!AC$8</f>
        <v>99</v>
      </c>
      <c r="C30" s="4">
        <f>[1]ここにCSVを貼り付け!AC$9</f>
        <v>82</v>
      </c>
      <c r="D30" s="4">
        <f>[1]ここにCSVを貼り付け!AC$10</f>
        <v>181</v>
      </c>
      <c r="E30" s="4">
        <v>22</v>
      </c>
      <c r="F30" s="4">
        <f>[1]ここにCSVを貼り付け!AC$17</f>
        <v>149</v>
      </c>
      <c r="G30" s="4">
        <f>[1]ここにCSVを貼り付け!AC$18</f>
        <v>130</v>
      </c>
      <c r="H30" s="4">
        <f>[1]ここにCSVを貼り付け!AC$19</f>
        <v>279</v>
      </c>
      <c r="I30" s="4">
        <v>22</v>
      </c>
      <c r="J30" s="4">
        <f>[1]ここにCSVを貼り付け!AC$26</f>
        <v>18</v>
      </c>
      <c r="K30" s="4">
        <f>[1]ここにCSVを貼り付け!AC$27</f>
        <v>16</v>
      </c>
      <c r="L30" s="4">
        <f>[1]ここにCSVを貼り付け!AC$28</f>
        <v>34</v>
      </c>
      <c r="M30" s="4">
        <v>22</v>
      </c>
      <c r="N30" s="4">
        <f>[1]ここにCSVを貼り付け!AC$35</f>
        <v>29</v>
      </c>
      <c r="O30" s="4">
        <f>[1]ここにCSVを貼り付け!AC$36</f>
        <v>21</v>
      </c>
      <c r="P30" s="4">
        <f>[1]ここにCSVを貼り付け!AC$37</f>
        <v>50</v>
      </c>
      <c r="Q30" s="4">
        <v>22</v>
      </c>
      <c r="R30" s="4">
        <f>[1]ここにCSVを貼り付け!AC$44</f>
        <v>22</v>
      </c>
      <c r="S30" s="4">
        <f>[1]ここにCSVを貼り付け!AC$45</f>
        <v>13</v>
      </c>
      <c r="T30" s="4">
        <f>[1]ここにCSVを貼り付け!AC$46</f>
        <v>35</v>
      </c>
      <c r="U30" s="4">
        <v>22</v>
      </c>
      <c r="V30" s="4">
        <f>[1]ここにCSVを貼り付け!AC$53</f>
        <v>3</v>
      </c>
      <c r="W30" s="4">
        <f>[1]ここにCSVを貼り付け!AC$54</f>
        <v>5</v>
      </c>
      <c r="X30" s="4">
        <f>[1]ここにCSVを貼り付け!AC$55</f>
        <v>8</v>
      </c>
    </row>
    <row r="31" spans="1:24" x14ac:dyDescent="0.45">
      <c r="A31" s="4">
        <v>23</v>
      </c>
      <c r="B31" s="4">
        <f>[1]ここにCSVを貼り付け!AD$8</f>
        <v>106</v>
      </c>
      <c r="C31" s="4">
        <f>[1]ここにCSVを貼り付け!AD$9</f>
        <v>89</v>
      </c>
      <c r="D31" s="4">
        <f>[1]ここにCSVを貼り付け!AD$10</f>
        <v>195</v>
      </c>
      <c r="E31" s="4">
        <v>23</v>
      </c>
      <c r="F31" s="4">
        <f>[1]ここにCSVを貼り付け!AD$17</f>
        <v>134</v>
      </c>
      <c r="G31" s="4">
        <f>[1]ここにCSVを貼り付け!AD$18</f>
        <v>117</v>
      </c>
      <c r="H31" s="4">
        <f>[1]ここにCSVを貼り付け!AD$19</f>
        <v>251</v>
      </c>
      <c r="I31" s="4">
        <v>23</v>
      </c>
      <c r="J31" s="4">
        <f>[1]ここにCSVを貼り付け!AD$26</f>
        <v>30</v>
      </c>
      <c r="K31" s="4">
        <f>[1]ここにCSVを貼り付け!AD$27</f>
        <v>14</v>
      </c>
      <c r="L31" s="4">
        <f>[1]ここにCSVを貼り付け!AD$28</f>
        <v>44</v>
      </c>
      <c r="M31" s="4">
        <v>23</v>
      </c>
      <c r="N31" s="4">
        <f>[1]ここにCSVを貼り付け!AD$35</f>
        <v>18</v>
      </c>
      <c r="O31" s="4">
        <f>[1]ここにCSVを貼り付け!AD$36</f>
        <v>17</v>
      </c>
      <c r="P31" s="4">
        <f>[1]ここにCSVを貼り付け!AD$37</f>
        <v>35</v>
      </c>
      <c r="Q31" s="4">
        <v>23</v>
      </c>
      <c r="R31" s="4">
        <f>[1]ここにCSVを貼り付け!AD$44</f>
        <v>13</v>
      </c>
      <c r="S31" s="4">
        <f>[1]ここにCSVを貼り付け!AD$45</f>
        <v>17</v>
      </c>
      <c r="T31" s="4">
        <f>[1]ここにCSVを貼り付け!AD$46</f>
        <v>30</v>
      </c>
      <c r="U31" s="4">
        <v>23</v>
      </c>
      <c r="V31" s="4">
        <f>[1]ここにCSVを貼り付け!AD$53</f>
        <v>8</v>
      </c>
      <c r="W31" s="4">
        <f>[1]ここにCSVを貼り付け!AD$54</f>
        <v>3</v>
      </c>
      <c r="X31" s="4">
        <f>[1]ここにCSVを貼り付け!AD$55</f>
        <v>11</v>
      </c>
    </row>
    <row r="32" spans="1:24" x14ac:dyDescent="0.45">
      <c r="A32" s="4">
        <v>24</v>
      </c>
      <c r="B32" s="4">
        <f>[1]ここにCSVを貼り付け!AE$8</f>
        <v>117</v>
      </c>
      <c r="C32" s="4">
        <f>[1]ここにCSVを貼り付け!AE$9</f>
        <v>101</v>
      </c>
      <c r="D32" s="4">
        <f>[1]ここにCSVを貼り付け!AE$10</f>
        <v>218</v>
      </c>
      <c r="E32" s="4">
        <v>24</v>
      </c>
      <c r="F32" s="4">
        <f>[1]ここにCSVを貼り付け!AE$17</f>
        <v>134</v>
      </c>
      <c r="G32" s="4">
        <f>[1]ここにCSVを貼り付け!AE$18</f>
        <v>127</v>
      </c>
      <c r="H32" s="4">
        <f>[1]ここにCSVを貼り付け!AE$19</f>
        <v>261</v>
      </c>
      <c r="I32" s="4">
        <v>24</v>
      </c>
      <c r="J32" s="4">
        <f>[1]ここにCSVを貼り付け!AE$26</f>
        <v>13</v>
      </c>
      <c r="K32" s="4">
        <f>[1]ここにCSVを貼り付け!AE$27</f>
        <v>15</v>
      </c>
      <c r="L32" s="4">
        <f>[1]ここにCSVを貼り付け!AE$28</f>
        <v>28</v>
      </c>
      <c r="M32" s="4">
        <v>24</v>
      </c>
      <c r="N32" s="4">
        <f>[1]ここにCSVを貼り付け!AE$35</f>
        <v>23</v>
      </c>
      <c r="O32" s="4">
        <f>[1]ここにCSVを貼り付け!AE$36</f>
        <v>9</v>
      </c>
      <c r="P32" s="4">
        <f>[1]ここにCSVを貼り付け!AE$37</f>
        <v>32</v>
      </c>
      <c r="Q32" s="4">
        <v>24</v>
      </c>
      <c r="R32" s="4">
        <f>[1]ここにCSVを貼り付け!AE$44</f>
        <v>15</v>
      </c>
      <c r="S32" s="4">
        <f>[1]ここにCSVを貼り付け!AE$45</f>
        <v>9</v>
      </c>
      <c r="T32" s="4">
        <f>[1]ここにCSVを貼り付け!AE$46</f>
        <v>24</v>
      </c>
      <c r="U32" s="4">
        <v>24</v>
      </c>
      <c r="V32" s="4">
        <f>[1]ここにCSVを貼り付け!AE$53</f>
        <v>6</v>
      </c>
      <c r="W32" s="4">
        <f>[1]ここにCSVを貼り付け!AE$54</f>
        <v>5</v>
      </c>
      <c r="X32" s="4">
        <f>[1]ここにCSVを貼り付け!AE$55</f>
        <v>11</v>
      </c>
    </row>
    <row r="33" spans="1:24" x14ac:dyDescent="0.45">
      <c r="A33" s="4">
        <v>25</v>
      </c>
      <c r="B33" s="4">
        <f>[1]ここにCSVを貼り付け!AG$8</f>
        <v>137</v>
      </c>
      <c r="C33" s="4">
        <f>[1]ここにCSVを貼り付け!AG$9</f>
        <v>118</v>
      </c>
      <c r="D33" s="4">
        <f>[1]ここにCSVを貼り付け!AG$10</f>
        <v>255</v>
      </c>
      <c r="E33" s="4">
        <v>25</v>
      </c>
      <c r="F33" s="4">
        <f>[1]ここにCSVを貼り付け!AG$17</f>
        <v>156</v>
      </c>
      <c r="G33" s="4">
        <f>[1]ここにCSVを貼り付け!AG$18</f>
        <v>114</v>
      </c>
      <c r="H33" s="4">
        <f>[1]ここにCSVを貼り付け!AG$19</f>
        <v>270</v>
      </c>
      <c r="I33" s="4">
        <v>25</v>
      </c>
      <c r="J33" s="4">
        <f>[1]ここにCSVを貼り付け!AG$26</f>
        <v>14</v>
      </c>
      <c r="K33" s="4">
        <f>[1]ここにCSVを貼り付け!AG$27</f>
        <v>10</v>
      </c>
      <c r="L33" s="4">
        <f>[1]ここにCSVを貼り付け!AG$28</f>
        <v>24</v>
      </c>
      <c r="M33" s="4">
        <v>25</v>
      </c>
      <c r="N33" s="4">
        <f>[1]ここにCSVを貼り付け!AG$35</f>
        <v>22</v>
      </c>
      <c r="O33" s="4">
        <f>[1]ここにCSVを貼り付け!AG$36</f>
        <v>13</v>
      </c>
      <c r="P33" s="4">
        <f>[1]ここにCSVを貼り付け!AG$37</f>
        <v>35</v>
      </c>
      <c r="Q33" s="4">
        <v>25</v>
      </c>
      <c r="R33" s="4">
        <f>[1]ここにCSVを貼り付け!AG$44</f>
        <v>16</v>
      </c>
      <c r="S33" s="4">
        <f>[1]ここにCSVを貼り付け!AG$45</f>
        <v>15</v>
      </c>
      <c r="T33" s="4">
        <f>[1]ここにCSVを貼り付け!AG$46</f>
        <v>31</v>
      </c>
      <c r="U33" s="4">
        <v>25</v>
      </c>
      <c r="V33" s="4">
        <f>[1]ここにCSVを貼り付け!AG$53</f>
        <v>2</v>
      </c>
      <c r="W33" s="4">
        <f>[1]ここにCSVを貼り付け!AG$54</f>
        <v>2</v>
      </c>
      <c r="X33" s="4">
        <f>[1]ここにCSVを貼り付け!AG$55</f>
        <v>4</v>
      </c>
    </row>
    <row r="34" spans="1:24" x14ac:dyDescent="0.45">
      <c r="A34" s="4">
        <v>26</v>
      </c>
      <c r="B34" s="4">
        <f>[1]ここにCSVを貼り付け!AH$8</f>
        <v>140</v>
      </c>
      <c r="C34" s="4">
        <f>[1]ここにCSVを貼り付け!AH$9</f>
        <v>101</v>
      </c>
      <c r="D34" s="4">
        <f>[1]ここにCSVを貼り付け!AH$10</f>
        <v>241</v>
      </c>
      <c r="E34" s="4">
        <v>26</v>
      </c>
      <c r="F34" s="4">
        <f>[1]ここにCSVを貼り付け!AH$17</f>
        <v>139</v>
      </c>
      <c r="G34" s="4">
        <f>[1]ここにCSVを貼り付け!AH$18</f>
        <v>107</v>
      </c>
      <c r="H34" s="4">
        <f>[1]ここにCSVを貼り付け!AH$19</f>
        <v>246</v>
      </c>
      <c r="I34" s="4">
        <v>26</v>
      </c>
      <c r="J34" s="4">
        <f>[1]ここにCSVを貼り付け!AH$26</f>
        <v>16</v>
      </c>
      <c r="K34" s="4">
        <f>[1]ここにCSVを貼り付け!AH$27</f>
        <v>17</v>
      </c>
      <c r="L34" s="4">
        <f>[1]ここにCSVを貼り付け!AH$28</f>
        <v>33</v>
      </c>
      <c r="M34" s="4">
        <v>26</v>
      </c>
      <c r="N34" s="4">
        <f>[1]ここにCSVを貼り付け!AH$35</f>
        <v>20</v>
      </c>
      <c r="O34" s="4">
        <f>[1]ここにCSVを貼り付け!AH$36</f>
        <v>15</v>
      </c>
      <c r="P34" s="4">
        <f>[1]ここにCSVを貼り付け!AH$37</f>
        <v>35</v>
      </c>
      <c r="Q34" s="4">
        <v>26</v>
      </c>
      <c r="R34" s="4">
        <f>[1]ここにCSVを貼り付け!AH$44</f>
        <v>12</v>
      </c>
      <c r="S34" s="4">
        <f>[1]ここにCSVを貼り付け!AH$45</f>
        <v>8</v>
      </c>
      <c r="T34" s="4">
        <f>[1]ここにCSVを貼り付け!AH$46</f>
        <v>20</v>
      </c>
      <c r="U34" s="4">
        <v>26</v>
      </c>
      <c r="V34" s="4">
        <f>[1]ここにCSVを貼り付け!AH$53</f>
        <v>6</v>
      </c>
      <c r="W34" s="4">
        <f>[1]ここにCSVを貼り付け!AH$54</f>
        <v>7</v>
      </c>
      <c r="X34" s="4">
        <f>[1]ここにCSVを貼り付け!AH$55</f>
        <v>13</v>
      </c>
    </row>
    <row r="35" spans="1:24" x14ac:dyDescent="0.45">
      <c r="A35" s="4">
        <v>27</v>
      </c>
      <c r="B35" s="4">
        <f>[1]ここにCSVを貼り付け!AI$8</f>
        <v>130</v>
      </c>
      <c r="C35" s="4">
        <f>[1]ここにCSVを貼り付け!AI$9</f>
        <v>116</v>
      </c>
      <c r="D35" s="4">
        <f>[1]ここにCSVを貼り付け!AI$10</f>
        <v>246</v>
      </c>
      <c r="E35" s="4">
        <v>27</v>
      </c>
      <c r="F35" s="4">
        <f>[1]ここにCSVを貼り付け!AI$17</f>
        <v>127</v>
      </c>
      <c r="G35" s="4">
        <f>[1]ここにCSVを貼り付け!AI$18</f>
        <v>107</v>
      </c>
      <c r="H35" s="4">
        <f>[1]ここにCSVを貼り付け!AI$19</f>
        <v>234</v>
      </c>
      <c r="I35" s="4">
        <v>27</v>
      </c>
      <c r="J35" s="4">
        <f>[1]ここにCSVを貼り付け!AI$26</f>
        <v>17</v>
      </c>
      <c r="K35" s="4">
        <f>[1]ここにCSVを貼り付け!AI$27</f>
        <v>15</v>
      </c>
      <c r="L35" s="4">
        <f>[1]ここにCSVを貼り付け!AI$28</f>
        <v>32</v>
      </c>
      <c r="M35" s="4">
        <v>27</v>
      </c>
      <c r="N35" s="4">
        <f>[1]ここにCSVを貼り付け!AI$35</f>
        <v>16</v>
      </c>
      <c r="O35" s="4">
        <f>[1]ここにCSVを貼り付け!AI$36</f>
        <v>17</v>
      </c>
      <c r="P35" s="4">
        <f>[1]ここにCSVを貼り付け!AI$37</f>
        <v>33</v>
      </c>
      <c r="Q35" s="4">
        <v>27</v>
      </c>
      <c r="R35" s="4">
        <f>[1]ここにCSVを貼り付け!AI$44</f>
        <v>22</v>
      </c>
      <c r="S35" s="4">
        <f>[1]ここにCSVを貼り付け!AI$45</f>
        <v>10</v>
      </c>
      <c r="T35" s="4">
        <f>[1]ここにCSVを貼り付け!AI$46</f>
        <v>32</v>
      </c>
      <c r="U35" s="4">
        <v>27</v>
      </c>
      <c r="V35" s="4">
        <f>[1]ここにCSVを貼り付け!AI$53</f>
        <v>9</v>
      </c>
      <c r="W35" s="4">
        <f>[1]ここにCSVを貼り付け!AI$54</f>
        <v>5</v>
      </c>
      <c r="X35" s="4">
        <f>[1]ここにCSVを貼り付け!AI$55</f>
        <v>14</v>
      </c>
    </row>
    <row r="36" spans="1:24" x14ac:dyDescent="0.45">
      <c r="A36" s="4">
        <v>28</v>
      </c>
      <c r="B36" s="4">
        <f>[1]ここにCSVを貼り付け!AJ$8</f>
        <v>123</v>
      </c>
      <c r="C36" s="4">
        <f>[1]ここにCSVを貼り付け!AJ$9</f>
        <v>141</v>
      </c>
      <c r="D36" s="4">
        <f>[1]ここにCSVを貼り付け!AJ$10</f>
        <v>264</v>
      </c>
      <c r="E36" s="4">
        <v>28</v>
      </c>
      <c r="F36" s="4">
        <f>[1]ここにCSVを貼り付け!AJ$17</f>
        <v>130</v>
      </c>
      <c r="G36" s="4">
        <f>[1]ここにCSVを貼り付け!AJ$18</f>
        <v>134</v>
      </c>
      <c r="H36" s="4">
        <f>[1]ここにCSVを貼り付け!AJ$19</f>
        <v>264</v>
      </c>
      <c r="I36" s="4">
        <v>28</v>
      </c>
      <c r="J36" s="4">
        <f>[1]ここにCSVを貼り付け!AJ$26</f>
        <v>22</v>
      </c>
      <c r="K36" s="4">
        <f>[1]ここにCSVを貼り付け!AJ$27</f>
        <v>25</v>
      </c>
      <c r="L36" s="4">
        <f>[1]ここにCSVを貼り付け!AJ$28</f>
        <v>47</v>
      </c>
      <c r="M36" s="4">
        <v>28</v>
      </c>
      <c r="N36" s="4">
        <f>[1]ここにCSVを貼り付け!AJ$35</f>
        <v>19</v>
      </c>
      <c r="O36" s="4">
        <f>[1]ここにCSVを貼り付け!AJ$36</f>
        <v>15</v>
      </c>
      <c r="P36" s="4">
        <f>[1]ここにCSVを貼り付け!AJ$37</f>
        <v>34</v>
      </c>
      <c r="Q36" s="4">
        <v>28</v>
      </c>
      <c r="R36" s="4">
        <f>[1]ここにCSVを貼り付け!AJ$44</f>
        <v>18</v>
      </c>
      <c r="S36" s="4">
        <f>[1]ここにCSVを貼り付け!AJ$45</f>
        <v>15</v>
      </c>
      <c r="T36" s="4">
        <f>[1]ここにCSVを貼り付け!AJ$46</f>
        <v>33</v>
      </c>
      <c r="U36" s="4">
        <v>28</v>
      </c>
      <c r="V36" s="4">
        <f>[1]ここにCSVを貼り付け!AJ$53</f>
        <v>5</v>
      </c>
      <c r="W36" s="4">
        <f>[1]ここにCSVを貼り付け!AJ$54</f>
        <v>6</v>
      </c>
      <c r="X36" s="4">
        <f>[1]ここにCSVを貼り付け!AJ$55</f>
        <v>11</v>
      </c>
    </row>
    <row r="37" spans="1:24" x14ac:dyDescent="0.45">
      <c r="A37" s="4">
        <v>29</v>
      </c>
      <c r="B37" s="4">
        <f>[1]ここにCSVを貼り付け!AK$8</f>
        <v>150</v>
      </c>
      <c r="C37" s="4">
        <f>[1]ここにCSVを貼り付け!AK$9</f>
        <v>120</v>
      </c>
      <c r="D37" s="4">
        <f>[1]ここにCSVを貼り付け!AK$10</f>
        <v>270</v>
      </c>
      <c r="E37" s="4">
        <v>29</v>
      </c>
      <c r="F37" s="4">
        <f>[1]ここにCSVを貼り付け!AK$17</f>
        <v>147</v>
      </c>
      <c r="G37" s="4">
        <f>[1]ここにCSVを貼り付け!AK$18</f>
        <v>118</v>
      </c>
      <c r="H37" s="4">
        <f>[1]ここにCSVを貼り付け!AK$19</f>
        <v>265</v>
      </c>
      <c r="I37" s="4">
        <v>29</v>
      </c>
      <c r="J37" s="4">
        <f>[1]ここにCSVを貼り付け!AK$26</f>
        <v>25</v>
      </c>
      <c r="K37" s="4">
        <f>[1]ここにCSVを貼り付け!AK$27</f>
        <v>18</v>
      </c>
      <c r="L37" s="4">
        <f>[1]ここにCSVを貼り付け!AK$28</f>
        <v>43</v>
      </c>
      <c r="M37" s="4">
        <v>29</v>
      </c>
      <c r="N37" s="4">
        <f>[1]ここにCSVを貼り付け!AK$35</f>
        <v>21</v>
      </c>
      <c r="O37" s="4">
        <f>[1]ここにCSVを貼り付け!AK$36</f>
        <v>16</v>
      </c>
      <c r="P37" s="4">
        <f>[1]ここにCSVを貼り付け!AK$37</f>
        <v>37</v>
      </c>
      <c r="Q37" s="4">
        <v>29</v>
      </c>
      <c r="R37" s="4">
        <f>[1]ここにCSVを貼り付け!AK$44</f>
        <v>22</v>
      </c>
      <c r="S37" s="4">
        <f>[1]ここにCSVを貼り付け!AK$45</f>
        <v>15</v>
      </c>
      <c r="T37" s="4">
        <f>[1]ここにCSVを貼り付け!AK$46</f>
        <v>37</v>
      </c>
      <c r="U37" s="4">
        <v>29</v>
      </c>
      <c r="V37" s="4">
        <f>[1]ここにCSVを貼り付け!AK$53</f>
        <v>7</v>
      </c>
      <c r="W37" s="4">
        <f>[1]ここにCSVを貼り付け!AK$54</f>
        <v>2</v>
      </c>
      <c r="X37" s="4">
        <f>[1]ここにCSVを貼り付け!AK$55</f>
        <v>9</v>
      </c>
    </row>
    <row r="38" spans="1:24" x14ac:dyDescent="0.45">
      <c r="A38" s="4">
        <v>30</v>
      </c>
      <c r="B38" s="4">
        <f>[1]ここにCSVを貼り付け!AM$8</f>
        <v>148</v>
      </c>
      <c r="C38" s="4">
        <f>[1]ここにCSVを貼り付け!AM$9</f>
        <v>147</v>
      </c>
      <c r="D38" s="4">
        <f>[1]ここにCSVを貼り付け!AM$10</f>
        <v>295</v>
      </c>
      <c r="E38" s="4">
        <v>30</v>
      </c>
      <c r="F38" s="4">
        <f>[1]ここにCSVを貼り付け!AM$17</f>
        <v>155</v>
      </c>
      <c r="G38" s="4">
        <f>[1]ここにCSVを貼り付け!AM$18</f>
        <v>129</v>
      </c>
      <c r="H38" s="4">
        <f>[1]ここにCSVを貼り付け!AM$19</f>
        <v>284</v>
      </c>
      <c r="I38" s="4">
        <v>30</v>
      </c>
      <c r="J38" s="4">
        <f>[1]ここにCSVを貼り付け!AM$26</f>
        <v>25</v>
      </c>
      <c r="K38" s="4">
        <f>[1]ここにCSVを貼り付け!AM$27</f>
        <v>27</v>
      </c>
      <c r="L38" s="4">
        <f>[1]ここにCSVを貼り付け!AM$28</f>
        <v>52</v>
      </c>
      <c r="M38" s="4">
        <v>30</v>
      </c>
      <c r="N38" s="4">
        <f>[1]ここにCSVを貼り付け!AM$35</f>
        <v>14</v>
      </c>
      <c r="O38" s="4">
        <f>[1]ここにCSVを貼り付け!AM$36</f>
        <v>21</v>
      </c>
      <c r="P38" s="4">
        <f>[1]ここにCSVを貼り付け!AM$37</f>
        <v>35</v>
      </c>
      <c r="Q38" s="4">
        <v>30</v>
      </c>
      <c r="R38" s="4">
        <f>[1]ここにCSVを貼り付け!AM$44</f>
        <v>10</v>
      </c>
      <c r="S38" s="4">
        <f>[1]ここにCSVを貼り付け!AM$45</f>
        <v>8</v>
      </c>
      <c r="T38" s="4">
        <f>[1]ここにCSVを貼り付け!AM$46</f>
        <v>18</v>
      </c>
      <c r="U38" s="4">
        <v>30</v>
      </c>
      <c r="V38" s="4">
        <f>[1]ここにCSVを貼り付け!AM$53</f>
        <v>3</v>
      </c>
      <c r="W38" s="4">
        <f>[1]ここにCSVを貼り付け!AM$54</f>
        <v>1</v>
      </c>
      <c r="X38" s="4">
        <f>[1]ここにCSVを貼り付け!AM$55</f>
        <v>4</v>
      </c>
    </row>
    <row r="39" spans="1:24" x14ac:dyDescent="0.45">
      <c r="A39" s="4">
        <v>31</v>
      </c>
      <c r="B39" s="4">
        <f>[1]ここにCSVを貼り付け!AN$8</f>
        <v>167</v>
      </c>
      <c r="C39" s="4">
        <f>[1]ここにCSVを貼り付け!AN$9</f>
        <v>178</v>
      </c>
      <c r="D39" s="4">
        <f>[1]ここにCSVを貼り付け!AN$10</f>
        <v>345</v>
      </c>
      <c r="E39" s="4">
        <v>31</v>
      </c>
      <c r="F39" s="4">
        <f>[1]ここにCSVを貼り付け!AN$17</f>
        <v>157</v>
      </c>
      <c r="G39" s="4">
        <f>[1]ここにCSVを貼り付け!AN$18</f>
        <v>132</v>
      </c>
      <c r="H39" s="4">
        <f>[1]ここにCSVを貼り付け!AN$19</f>
        <v>289</v>
      </c>
      <c r="I39" s="4">
        <v>31</v>
      </c>
      <c r="J39" s="4">
        <f>[1]ここにCSVを貼り付け!AN$26</f>
        <v>19</v>
      </c>
      <c r="K39" s="4">
        <f>[1]ここにCSVを貼り付け!AN$27</f>
        <v>21</v>
      </c>
      <c r="L39" s="4">
        <f>[1]ここにCSVを貼り付け!AN$28</f>
        <v>40</v>
      </c>
      <c r="M39" s="4">
        <v>31</v>
      </c>
      <c r="N39" s="4">
        <f>[1]ここにCSVを貼り付け!AN$35</f>
        <v>18</v>
      </c>
      <c r="O39" s="4">
        <f>[1]ここにCSVを貼り付け!AN$36</f>
        <v>20</v>
      </c>
      <c r="P39" s="4">
        <f>[1]ここにCSVを貼り付け!AN$37</f>
        <v>38</v>
      </c>
      <c r="Q39" s="4">
        <v>31</v>
      </c>
      <c r="R39" s="4">
        <f>[1]ここにCSVを貼り付け!AN$44</f>
        <v>18</v>
      </c>
      <c r="S39" s="4">
        <f>[1]ここにCSVを貼り付け!AN$45</f>
        <v>18</v>
      </c>
      <c r="T39" s="4">
        <f>[1]ここにCSVを貼り付け!AN$46</f>
        <v>36</v>
      </c>
      <c r="U39" s="4">
        <v>31</v>
      </c>
      <c r="V39" s="4">
        <f>[1]ここにCSVを貼り付け!AN$53</f>
        <v>3</v>
      </c>
      <c r="W39" s="4">
        <f>[1]ここにCSVを貼り付け!AN$54</f>
        <v>4</v>
      </c>
      <c r="X39" s="4">
        <f>[1]ここにCSVを貼り付け!AN$55</f>
        <v>7</v>
      </c>
    </row>
    <row r="40" spans="1:24" x14ac:dyDescent="0.45">
      <c r="A40" s="4">
        <v>32</v>
      </c>
      <c r="B40" s="4">
        <f>[1]ここにCSVを貼り付け!AO$8</f>
        <v>183</v>
      </c>
      <c r="C40" s="4">
        <f>[1]ここにCSVを貼り付け!AO$9</f>
        <v>145</v>
      </c>
      <c r="D40" s="4">
        <f>[1]ここにCSVを貼り付け!AO$10</f>
        <v>328</v>
      </c>
      <c r="E40" s="4">
        <v>32</v>
      </c>
      <c r="F40" s="4">
        <f>[1]ここにCSVを貼り付け!AO$17</f>
        <v>169</v>
      </c>
      <c r="G40" s="4">
        <f>[1]ここにCSVを貼り付け!AO$18</f>
        <v>141</v>
      </c>
      <c r="H40" s="4">
        <f>[1]ここにCSVを貼り付け!AO$19</f>
        <v>310</v>
      </c>
      <c r="I40" s="4">
        <v>32</v>
      </c>
      <c r="J40" s="4">
        <f>[1]ここにCSVを貼り付け!AO$26</f>
        <v>20</v>
      </c>
      <c r="K40" s="4">
        <f>[1]ここにCSVを貼り付け!AO$27</f>
        <v>27</v>
      </c>
      <c r="L40" s="4">
        <f>[1]ここにCSVを貼り付け!AO$28</f>
        <v>47</v>
      </c>
      <c r="M40" s="4">
        <v>32</v>
      </c>
      <c r="N40" s="4">
        <f>[1]ここにCSVを貼り付け!AO$35</f>
        <v>20</v>
      </c>
      <c r="O40" s="4">
        <f>[1]ここにCSVを貼り付け!AO$36</f>
        <v>13</v>
      </c>
      <c r="P40" s="4">
        <f>[1]ここにCSVを貼り付け!AO$37</f>
        <v>33</v>
      </c>
      <c r="Q40" s="4">
        <v>32</v>
      </c>
      <c r="R40" s="4">
        <f>[1]ここにCSVを貼り付け!AO$44</f>
        <v>14</v>
      </c>
      <c r="S40" s="4">
        <f>[1]ここにCSVを貼り付け!AO$45</f>
        <v>15</v>
      </c>
      <c r="T40" s="4">
        <f>[1]ここにCSVを貼り付け!AO$46</f>
        <v>29</v>
      </c>
      <c r="U40" s="4">
        <v>32</v>
      </c>
      <c r="V40" s="4">
        <f>[1]ここにCSVを貼り付け!AO$53</f>
        <v>3</v>
      </c>
      <c r="W40" s="4">
        <f>[1]ここにCSVを貼り付け!AO$54</f>
        <v>4</v>
      </c>
      <c r="X40" s="4">
        <f>[1]ここにCSVを貼り付け!AO$55</f>
        <v>7</v>
      </c>
    </row>
    <row r="41" spans="1:24" x14ac:dyDescent="0.45">
      <c r="A41" s="4">
        <v>33</v>
      </c>
      <c r="B41" s="4">
        <f>[1]ここにCSVを貼り付け!AP$8</f>
        <v>182</v>
      </c>
      <c r="C41" s="4">
        <f>[1]ここにCSVを貼り付け!AP$9</f>
        <v>161</v>
      </c>
      <c r="D41" s="4">
        <f>[1]ここにCSVを貼り付け!AP$10</f>
        <v>343</v>
      </c>
      <c r="E41" s="4">
        <v>33</v>
      </c>
      <c r="F41" s="4">
        <f>[1]ここにCSVを貼り付け!AP$17</f>
        <v>183</v>
      </c>
      <c r="G41" s="4">
        <f>[1]ここにCSVを貼り付け!AP$18</f>
        <v>129</v>
      </c>
      <c r="H41" s="4">
        <f>[1]ここにCSVを貼り付け!AP$19</f>
        <v>312</v>
      </c>
      <c r="I41" s="4">
        <v>33</v>
      </c>
      <c r="J41" s="4">
        <f>[1]ここにCSVを貼り付け!AP$26</f>
        <v>29</v>
      </c>
      <c r="K41" s="4">
        <f>[1]ここにCSVを貼り付け!AP$27</f>
        <v>19</v>
      </c>
      <c r="L41" s="4">
        <f>[1]ここにCSVを貼り付け!AP$28</f>
        <v>48</v>
      </c>
      <c r="M41" s="4">
        <v>33</v>
      </c>
      <c r="N41" s="4">
        <f>[1]ここにCSVを貼り付け!AP$35</f>
        <v>25</v>
      </c>
      <c r="O41" s="4">
        <f>[1]ここにCSVを貼り付け!AP$36</f>
        <v>20</v>
      </c>
      <c r="P41" s="4">
        <f>[1]ここにCSVを貼り付け!AP$37</f>
        <v>45</v>
      </c>
      <c r="Q41" s="4">
        <v>33</v>
      </c>
      <c r="R41" s="4">
        <f>[1]ここにCSVを貼り付け!AP$44</f>
        <v>21</v>
      </c>
      <c r="S41" s="4">
        <f>[1]ここにCSVを貼り付け!AP$45</f>
        <v>8</v>
      </c>
      <c r="T41" s="4">
        <f>[1]ここにCSVを貼り付け!AP$46</f>
        <v>29</v>
      </c>
      <c r="U41" s="4">
        <v>33</v>
      </c>
      <c r="V41" s="4">
        <f>[1]ここにCSVを貼り付け!AP$53</f>
        <v>7</v>
      </c>
      <c r="W41" s="4">
        <f>[1]ここにCSVを貼り付け!AP$54</f>
        <v>5</v>
      </c>
      <c r="X41" s="4">
        <f>[1]ここにCSVを貼り付け!AP$55</f>
        <v>12</v>
      </c>
    </row>
    <row r="42" spans="1:24" x14ac:dyDescent="0.45">
      <c r="A42" s="4">
        <v>34</v>
      </c>
      <c r="B42" s="4">
        <f>[1]ここにCSVを貼り付け!AQ$8</f>
        <v>194</v>
      </c>
      <c r="C42" s="4">
        <f>[1]ここにCSVを貼り付け!AQ$9</f>
        <v>165</v>
      </c>
      <c r="D42" s="4">
        <f>[1]ここにCSVを貼り付け!AQ$10</f>
        <v>359</v>
      </c>
      <c r="E42" s="4">
        <v>34</v>
      </c>
      <c r="F42" s="4">
        <f>[1]ここにCSVを貼り付け!AQ$17</f>
        <v>181</v>
      </c>
      <c r="G42" s="4">
        <f>[1]ここにCSVを貼り付け!AQ$18</f>
        <v>158</v>
      </c>
      <c r="H42" s="4">
        <f>[1]ここにCSVを貼り付け!AQ$19</f>
        <v>339</v>
      </c>
      <c r="I42" s="4">
        <v>34</v>
      </c>
      <c r="J42" s="4">
        <f>[1]ここにCSVを貼り付け!AQ$26</f>
        <v>31</v>
      </c>
      <c r="K42" s="4">
        <f>[1]ここにCSVを貼り付け!AQ$27</f>
        <v>19</v>
      </c>
      <c r="L42" s="4">
        <f>[1]ここにCSVを貼り付け!AQ$28</f>
        <v>50</v>
      </c>
      <c r="M42" s="4">
        <v>34</v>
      </c>
      <c r="N42" s="4">
        <f>[1]ここにCSVを貼り付け!AQ$35</f>
        <v>18</v>
      </c>
      <c r="O42" s="4">
        <f>[1]ここにCSVを貼り付け!AQ$36</f>
        <v>16</v>
      </c>
      <c r="P42" s="4">
        <f>[1]ここにCSVを貼り付け!AQ$37</f>
        <v>34</v>
      </c>
      <c r="Q42" s="4">
        <v>34</v>
      </c>
      <c r="R42" s="4">
        <f>[1]ここにCSVを貼り付け!AQ$44</f>
        <v>19</v>
      </c>
      <c r="S42" s="4">
        <f>[1]ここにCSVを貼り付け!AQ$45</f>
        <v>21</v>
      </c>
      <c r="T42" s="4">
        <f>[1]ここにCSVを貼り付け!AQ$46</f>
        <v>40</v>
      </c>
      <c r="U42" s="4">
        <v>34</v>
      </c>
      <c r="V42" s="4">
        <f>[1]ここにCSVを貼り付け!AQ$53</f>
        <v>5</v>
      </c>
      <c r="W42" s="4">
        <f>[1]ここにCSVを貼り付け!AQ$54</f>
        <v>6</v>
      </c>
      <c r="X42" s="4">
        <f>[1]ここにCSVを貼り付け!AQ$55</f>
        <v>11</v>
      </c>
    </row>
    <row r="43" spans="1:24" x14ac:dyDescent="0.45">
      <c r="A43" s="4">
        <v>35</v>
      </c>
      <c r="B43" s="4">
        <f>[1]ここにCSVを貼り付け!AS$8</f>
        <v>164</v>
      </c>
      <c r="C43" s="4">
        <f>[1]ここにCSVを貼り付け!AS$9</f>
        <v>176</v>
      </c>
      <c r="D43" s="4">
        <f>[1]ここにCSVを貼り付け!AS$10</f>
        <v>340</v>
      </c>
      <c r="E43" s="4">
        <v>35</v>
      </c>
      <c r="F43" s="4">
        <f>[1]ここにCSVを貼り付け!AS$17</f>
        <v>188</v>
      </c>
      <c r="G43" s="4">
        <f>[1]ここにCSVを貼り付け!AS$18</f>
        <v>139</v>
      </c>
      <c r="H43" s="4">
        <f>[1]ここにCSVを貼り付け!AS$19</f>
        <v>327</v>
      </c>
      <c r="I43" s="4">
        <v>35</v>
      </c>
      <c r="J43" s="4">
        <f>[1]ここにCSVを貼り付け!AS$26</f>
        <v>31</v>
      </c>
      <c r="K43" s="4">
        <f>[1]ここにCSVを貼り付け!AS$27</f>
        <v>17</v>
      </c>
      <c r="L43" s="4">
        <f>[1]ここにCSVを貼り付け!AS$28</f>
        <v>48</v>
      </c>
      <c r="M43" s="4">
        <v>35</v>
      </c>
      <c r="N43" s="4">
        <f>[1]ここにCSVを貼り付け!AS$35</f>
        <v>9</v>
      </c>
      <c r="O43" s="4">
        <f>[1]ここにCSVを貼り付け!AS$36</f>
        <v>20</v>
      </c>
      <c r="P43" s="4">
        <f>[1]ここにCSVを貼り付け!AS$37</f>
        <v>29</v>
      </c>
      <c r="Q43" s="4">
        <v>35</v>
      </c>
      <c r="R43" s="4">
        <f>[1]ここにCSVを貼り付け!AS$44</f>
        <v>22</v>
      </c>
      <c r="S43" s="4">
        <f>[1]ここにCSVを貼り付け!AS$45</f>
        <v>15</v>
      </c>
      <c r="T43" s="4">
        <f>[1]ここにCSVを貼り付け!AS$46</f>
        <v>37</v>
      </c>
      <c r="U43" s="4">
        <v>35</v>
      </c>
      <c r="V43" s="4">
        <f>[1]ここにCSVを貼り付け!AS$53</f>
        <v>4</v>
      </c>
      <c r="W43" s="4">
        <f>[1]ここにCSVを貼り付け!AS$54</f>
        <v>4</v>
      </c>
      <c r="X43" s="4">
        <f>[1]ここにCSVを貼り付け!AS$55</f>
        <v>8</v>
      </c>
    </row>
    <row r="44" spans="1:24" x14ac:dyDescent="0.45">
      <c r="A44" s="4">
        <v>36</v>
      </c>
      <c r="B44" s="4">
        <f>[1]ここにCSVを貼り付け!AT$8</f>
        <v>191</v>
      </c>
      <c r="C44" s="4">
        <f>[1]ここにCSVを貼り付け!AT$9</f>
        <v>176</v>
      </c>
      <c r="D44" s="4">
        <f>[1]ここにCSVを貼り付け!AT$10</f>
        <v>367</v>
      </c>
      <c r="E44" s="4">
        <v>36</v>
      </c>
      <c r="F44" s="4">
        <f>[1]ここにCSVを貼り付け!AT$17</f>
        <v>189</v>
      </c>
      <c r="G44" s="4">
        <f>[1]ここにCSVを貼り付け!AT$18</f>
        <v>160</v>
      </c>
      <c r="H44" s="4">
        <f>[1]ここにCSVを貼り付け!AT$19</f>
        <v>349</v>
      </c>
      <c r="I44" s="4">
        <v>36</v>
      </c>
      <c r="J44" s="4">
        <f>[1]ここにCSVを貼り付け!AT$26</f>
        <v>22</v>
      </c>
      <c r="K44" s="4">
        <f>[1]ここにCSVを貼り付け!AT$27</f>
        <v>25</v>
      </c>
      <c r="L44" s="4">
        <f>[1]ここにCSVを貼り付け!AT$28</f>
        <v>47</v>
      </c>
      <c r="M44" s="4">
        <v>36</v>
      </c>
      <c r="N44" s="4">
        <f>[1]ここにCSVを貼り付け!AT$35</f>
        <v>36</v>
      </c>
      <c r="O44" s="4">
        <f>[1]ここにCSVを貼り付け!AT$36</f>
        <v>12</v>
      </c>
      <c r="P44" s="4">
        <f>[1]ここにCSVを貼り付け!AT$37</f>
        <v>48</v>
      </c>
      <c r="Q44" s="4">
        <v>36</v>
      </c>
      <c r="R44" s="4">
        <f>[1]ここにCSVを貼り付け!AT$44</f>
        <v>26</v>
      </c>
      <c r="S44" s="4">
        <f>[1]ここにCSVを貼り付け!AT$45</f>
        <v>21</v>
      </c>
      <c r="T44" s="4">
        <f>[1]ここにCSVを貼り付け!AT$46</f>
        <v>47</v>
      </c>
      <c r="U44" s="4">
        <v>36</v>
      </c>
      <c r="V44" s="4">
        <f>[1]ここにCSVを貼り付け!AT$53</f>
        <v>2</v>
      </c>
      <c r="W44" s="4">
        <f>[1]ここにCSVを貼り付け!AT$54</f>
        <v>1</v>
      </c>
      <c r="X44" s="4">
        <f>[1]ここにCSVを貼り付け!AT$55</f>
        <v>3</v>
      </c>
    </row>
    <row r="45" spans="1:24" x14ac:dyDescent="0.45">
      <c r="A45" s="4">
        <v>37</v>
      </c>
      <c r="B45" s="4">
        <f>[1]ここにCSVを貼り付け!AU$8</f>
        <v>191</v>
      </c>
      <c r="C45" s="4">
        <f>[1]ここにCSVを貼り付け!AU$9</f>
        <v>204</v>
      </c>
      <c r="D45" s="4">
        <f>[1]ここにCSVを貼り付け!AU$10</f>
        <v>395</v>
      </c>
      <c r="E45" s="4">
        <v>37</v>
      </c>
      <c r="F45" s="4">
        <f>[1]ここにCSVを貼り付け!AU$17</f>
        <v>209</v>
      </c>
      <c r="G45" s="4">
        <f>[1]ここにCSVを貼り付け!AU$18</f>
        <v>148</v>
      </c>
      <c r="H45" s="4">
        <f>[1]ここにCSVを貼り付け!AU$19</f>
        <v>357</v>
      </c>
      <c r="I45" s="4">
        <v>37</v>
      </c>
      <c r="J45" s="4">
        <f>[1]ここにCSVを貼り付け!AU$26</f>
        <v>42</v>
      </c>
      <c r="K45" s="4">
        <f>[1]ここにCSVを貼り付け!AU$27</f>
        <v>27</v>
      </c>
      <c r="L45" s="4">
        <f>[1]ここにCSVを貼り付け!AU$28</f>
        <v>69</v>
      </c>
      <c r="M45" s="4">
        <v>37</v>
      </c>
      <c r="N45" s="4">
        <f>[1]ここにCSVを貼り付け!AU$35</f>
        <v>23</v>
      </c>
      <c r="O45" s="4">
        <f>[1]ここにCSVを貼り付け!AU$36</f>
        <v>18</v>
      </c>
      <c r="P45" s="4">
        <f>[1]ここにCSVを貼り付け!AU$37</f>
        <v>41</v>
      </c>
      <c r="Q45" s="4">
        <v>37</v>
      </c>
      <c r="R45" s="4">
        <f>[1]ここにCSVを貼り付け!AU$44</f>
        <v>22</v>
      </c>
      <c r="S45" s="4">
        <f>[1]ここにCSVを貼り付け!AU$45</f>
        <v>13</v>
      </c>
      <c r="T45" s="4">
        <f>[1]ここにCSVを貼り付け!AU$46</f>
        <v>35</v>
      </c>
      <c r="U45" s="4">
        <v>37</v>
      </c>
      <c r="V45" s="4">
        <f>[1]ここにCSVを貼り付け!AU$53</f>
        <v>6</v>
      </c>
      <c r="W45" s="4">
        <f>[1]ここにCSVを貼り付け!AU$54</f>
        <v>4</v>
      </c>
      <c r="X45" s="4">
        <f>[1]ここにCSVを貼り付け!AU$55</f>
        <v>10</v>
      </c>
    </row>
    <row r="46" spans="1:24" x14ac:dyDescent="0.45">
      <c r="A46" s="4">
        <v>38</v>
      </c>
      <c r="B46" s="4">
        <f>[1]ここにCSVを貼り付け!AV$8</f>
        <v>194</v>
      </c>
      <c r="C46" s="4">
        <f>[1]ここにCSVを貼り付け!AV$9</f>
        <v>173</v>
      </c>
      <c r="D46" s="4">
        <f>[1]ここにCSVを貼り付け!AV$10</f>
        <v>367</v>
      </c>
      <c r="E46" s="4">
        <v>38</v>
      </c>
      <c r="F46" s="4">
        <f>[1]ここにCSVを貼り付け!AV$17</f>
        <v>184</v>
      </c>
      <c r="G46" s="4">
        <f>[1]ここにCSVを貼り付け!AV$18</f>
        <v>157</v>
      </c>
      <c r="H46" s="4">
        <f>[1]ここにCSVを貼り付け!AV$19</f>
        <v>341</v>
      </c>
      <c r="I46" s="4">
        <v>38</v>
      </c>
      <c r="J46" s="4">
        <f>[1]ここにCSVを貼り付け!AV$26</f>
        <v>34</v>
      </c>
      <c r="K46" s="4">
        <f>[1]ここにCSVを貼り付け!AV$27</f>
        <v>34</v>
      </c>
      <c r="L46" s="4">
        <f>[1]ここにCSVを貼り付け!AV$28</f>
        <v>68</v>
      </c>
      <c r="M46" s="4">
        <v>38</v>
      </c>
      <c r="N46" s="4">
        <f>[1]ここにCSVを貼り付け!AV$35</f>
        <v>32</v>
      </c>
      <c r="O46" s="4">
        <f>[1]ここにCSVを貼り付け!AV$36</f>
        <v>18</v>
      </c>
      <c r="P46" s="4">
        <f>[1]ここにCSVを貼り付け!AV$37</f>
        <v>50</v>
      </c>
      <c r="Q46" s="4">
        <v>38</v>
      </c>
      <c r="R46" s="4">
        <f>[1]ここにCSVを貼り付け!AV$44</f>
        <v>24</v>
      </c>
      <c r="S46" s="4">
        <f>[1]ここにCSVを貼り付け!AV$45</f>
        <v>14</v>
      </c>
      <c r="T46" s="4">
        <f>[1]ここにCSVを貼り付け!AV$46</f>
        <v>38</v>
      </c>
      <c r="U46" s="4">
        <v>38</v>
      </c>
      <c r="V46" s="4">
        <f>[1]ここにCSVを貼り付け!AV$53</f>
        <v>4</v>
      </c>
      <c r="W46" s="4">
        <f>[1]ここにCSVを貼り付け!AV$54</f>
        <v>1</v>
      </c>
      <c r="X46" s="4">
        <f>[1]ここにCSVを貼り付け!AV$55</f>
        <v>5</v>
      </c>
    </row>
    <row r="47" spans="1:24" x14ac:dyDescent="0.45">
      <c r="A47" s="4">
        <v>39</v>
      </c>
      <c r="B47" s="4">
        <f>[1]ここにCSVを貼り付け!AW$8</f>
        <v>190</v>
      </c>
      <c r="C47" s="4">
        <f>[1]ここにCSVを貼り付け!AW$9</f>
        <v>170</v>
      </c>
      <c r="D47" s="4">
        <f>[1]ここにCSVを貼り付け!AW$10</f>
        <v>360</v>
      </c>
      <c r="E47" s="4">
        <v>39</v>
      </c>
      <c r="F47" s="4">
        <f>[1]ここにCSVを貼り付け!AW$17</f>
        <v>174</v>
      </c>
      <c r="G47" s="4">
        <f>[1]ここにCSVを貼り付け!AW$18</f>
        <v>146</v>
      </c>
      <c r="H47" s="4">
        <f>[1]ここにCSVを貼り付け!AW$19</f>
        <v>320</v>
      </c>
      <c r="I47" s="4">
        <v>39</v>
      </c>
      <c r="J47" s="4">
        <f>[1]ここにCSVを貼り付け!AW$26</f>
        <v>24</v>
      </c>
      <c r="K47" s="4">
        <f>[1]ここにCSVを貼り付け!AW$27</f>
        <v>27</v>
      </c>
      <c r="L47" s="4">
        <f>[1]ここにCSVを貼り付け!AW$28</f>
        <v>51</v>
      </c>
      <c r="M47" s="4">
        <v>39</v>
      </c>
      <c r="N47" s="4">
        <f>[1]ここにCSVを貼り付け!AW$35</f>
        <v>19</v>
      </c>
      <c r="O47" s="4">
        <f>[1]ここにCSVを貼り付け!AW$36</f>
        <v>20</v>
      </c>
      <c r="P47" s="4">
        <f>[1]ここにCSVを貼り付け!AW$37</f>
        <v>39</v>
      </c>
      <c r="Q47" s="4">
        <v>39</v>
      </c>
      <c r="R47" s="4">
        <f>[1]ここにCSVを貼り付け!AW$44</f>
        <v>17</v>
      </c>
      <c r="S47" s="4">
        <f>[1]ここにCSVを貼り付け!AW$45</f>
        <v>16</v>
      </c>
      <c r="T47" s="4">
        <f>[1]ここにCSVを貼り付け!AW$46</f>
        <v>33</v>
      </c>
      <c r="U47" s="4">
        <v>39</v>
      </c>
      <c r="V47" s="4">
        <f>[1]ここにCSVを貼り付け!AW$53</f>
        <v>3</v>
      </c>
      <c r="W47" s="4">
        <f>[1]ここにCSVを貼り付け!AW$54</f>
        <v>1</v>
      </c>
      <c r="X47" s="4">
        <f>[1]ここにCSVを貼り付け!AW$55</f>
        <v>4</v>
      </c>
    </row>
    <row r="48" spans="1:24" x14ac:dyDescent="0.45">
      <c r="A48" s="4">
        <v>40</v>
      </c>
      <c r="B48" s="4">
        <f>[1]ここにCSVを貼り付け!AY$8</f>
        <v>200</v>
      </c>
      <c r="C48" s="4">
        <f>[1]ここにCSVを貼り付け!AY$9</f>
        <v>187</v>
      </c>
      <c r="D48" s="4">
        <f>[1]ここにCSVを貼り付け!AY$10</f>
        <v>387</v>
      </c>
      <c r="E48" s="4">
        <v>40</v>
      </c>
      <c r="F48" s="4">
        <f>[1]ここにCSVを貼り付け!AY$17</f>
        <v>190</v>
      </c>
      <c r="G48" s="4">
        <f>[1]ここにCSVを貼り付け!AY$18</f>
        <v>159</v>
      </c>
      <c r="H48" s="4">
        <f>[1]ここにCSVを貼り付け!AY$19</f>
        <v>349</v>
      </c>
      <c r="I48" s="4">
        <v>40</v>
      </c>
      <c r="J48" s="4">
        <f>[1]ここにCSVを貼り付け!AY$26</f>
        <v>34</v>
      </c>
      <c r="K48" s="4">
        <f>[1]ここにCSVを貼り付け!AY$27</f>
        <v>27</v>
      </c>
      <c r="L48" s="4">
        <f>[1]ここにCSVを貼り付け!AY$28</f>
        <v>61</v>
      </c>
      <c r="M48" s="4">
        <v>40</v>
      </c>
      <c r="N48" s="4">
        <f>[1]ここにCSVを貼り付け!AY$35</f>
        <v>32</v>
      </c>
      <c r="O48" s="4">
        <f>[1]ここにCSVを貼り付け!AY$36</f>
        <v>19</v>
      </c>
      <c r="P48" s="4">
        <f>[1]ここにCSVを貼り付け!AY$37</f>
        <v>51</v>
      </c>
      <c r="Q48" s="4">
        <v>40</v>
      </c>
      <c r="R48" s="4">
        <f>[1]ここにCSVを貼り付け!AY$44</f>
        <v>19</v>
      </c>
      <c r="S48" s="4">
        <f>[1]ここにCSVを貼り付け!AY$45</f>
        <v>28</v>
      </c>
      <c r="T48" s="4">
        <f>[1]ここにCSVを貼り付け!AY$46</f>
        <v>47</v>
      </c>
      <c r="U48" s="4">
        <v>40</v>
      </c>
      <c r="V48" s="4">
        <f>[1]ここにCSVを貼り付け!AY$53</f>
        <v>13</v>
      </c>
      <c r="W48" s="4">
        <f>[1]ここにCSVを貼り付け!AY$54</f>
        <v>6</v>
      </c>
      <c r="X48" s="4">
        <f>[1]ここにCSVを貼り付け!AY$55</f>
        <v>19</v>
      </c>
    </row>
    <row r="49" spans="1:24" x14ac:dyDescent="0.45">
      <c r="A49" s="4">
        <v>41</v>
      </c>
      <c r="B49" s="4">
        <f>[1]ここにCSVを貼り付け!AZ$8</f>
        <v>197</v>
      </c>
      <c r="C49" s="4">
        <f>[1]ここにCSVを貼り付け!AZ$9</f>
        <v>194</v>
      </c>
      <c r="D49" s="4">
        <f>[1]ここにCSVを貼り付け!AZ$10</f>
        <v>391</v>
      </c>
      <c r="E49" s="4">
        <v>41</v>
      </c>
      <c r="F49" s="4">
        <f>[1]ここにCSVを貼り付け!AZ$17</f>
        <v>177</v>
      </c>
      <c r="G49" s="4">
        <f>[1]ここにCSVを貼り付け!AZ$18</f>
        <v>171</v>
      </c>
      <c r="H49" s="4">
        <f>[1]ここにCSVを貼り付け!AZ$19</f>
        <v>348</v>
      </c>
      <c r="I49" s="4">
        <v>41</v>
      </c>
      <c r="J49" s="4">
        <f>[1]ここにCSVを貼り付け!AZ$26</f>
        <v>40</v>
      </c>
      <c r="K49" s="4">
        <f>[1]ここにCSVを貼り付け!AZ$27</f>
        <v>33</v>
      </c>
      <c r="L49" s="4">
        <f>[1]ここにCSVを貼り付け!AZ$28</f>
        <v>73</v>
      </c>
      <c r="M49" s="4">
        <v>41</v>
      </c>
      <c r="N49" s="4">
        <f>[1]ここにCSVを貼り付け!AZ$35</f>
        <v>33</v>
      </c>
      <c r="O49" s="4">
        <f>[1]ここにCSVを貼り付け!AZ$36</f>
        <v>27</v>
      </c>
      <c r="P49" s="4">
        <f>[1]ここにCSVを貼り付け!AZ$37</f>
        <v>60</v>
      </c>
      <c r="Q49" s="4">
        <v>41</v>
      </c>
      <c r="R49" s="4">
        <f>[1]ここにCSVを貼り付け!AZ$44</f>
        <v>18</v>
      </c>
      <c r="S49" s="4">
        <f>[1]ここにCSVを貼り付け!AZ$45</f>
        <v>24</v>
      </c>
      <c r="T49" s="4">
        <f>[1]ここにCSVを貼り付け!AZ$46</f>
        <v>42</v>
      </c>
      <c r="U49" s="4">
        <v>41</v>
      </c>
      <c r="V49" s="4">
        <f>[1]ここにCSVを貼り付け!AZ$53</f>
        <v>8</v>
      </c>
      <c r="W49" s="4">
        <f>[1]ここにCSVを貼り付け!AZ$54</f>
        <v>5</v>
      </c>
      <c r="X49" s="4">
        <f>[1]ここにCSVを貼り付け!AZ$55</f>
        <v>13</v>
      </c>
    </row>
    <row r="50" spans="1:24" x14ac:dyDescent="0.45">
      <c r="A50" s="4">
        <v>42</v>
      </c>
      <c r="B50" s="4">
        <f>[1]ここにCSVを貼り付け!BA$8</f>
        <v>147</v>
      </c>
      <c r="C50" s="4">
        <f>[1]ここにCSVを貼り付け!BA$9</f>
        <v>171</v>
      </c>
      <c r="D50" s="4">
        <f>[1]ここにCSVを貼り付け!BA$10</f>
        <v>318</v>
      </c>
      <c r="E50" s="4">
        <v>42</v>
      </c>
      <c r="F50" s="4">
        <f>[1]ここにCSVを貼り付け!BA$17</f>
        <v>185</v>
      </c>
      <c r="G50" s="4">
        <f>[1]ここにCSVを貼り付け!BA$18</f>
        <v>166</v>
      </c>
      <c r="H50" s="4">
        <f>[1]ここにCSVを貼り付け!BA$19</f>
        <v>351</v>
      </c>
      <c r="I50" s="4">
        <v>42</v>
      </c>
      <c r="J50" s="4">
        <f>[1]ここにCSVを貼り付け!BA$26</f>
        <v>38</v>
      </c>
      <c r="K50" s="4">
        <f>[1]ここにCSVを貼り付け!BA$27</f>
        <v>36</v>
      </c>
      <c r="L50" s="4">
        <f>[1]ここにCSVを貼り付け!BA$28</f>
        <v>74</v>
      </c>
      <c r="M50" s="4">
        <v>42</v>
      </c>
      <c r="N50" s="4">
        <f>[1]ここにCSVを貼り付け!BA$35</f>
        <v>22</v>
      </c>
      <c r="O50" s="4">
        <f>[1]ここにCSVを貼り付け!BA$36</f>
        <v>13</v>
      </c>
      <c r="P50" s="4">
        <f>[1]ここにCSVを貼り付け!BA$37</f>
        <v>35</v>
      </c>
      <c r="Q50" s="4">
        <v>42</v>
      </c>
      <c r="R50" s="4">
        <f>[1]ここにCSVを貼り付け!BA$44</f>
        <v>27</v>
      </c>
      <c r="S50" s="4">
        <f>[1]ここにCSVを貼り付け!BA$45</f>
        <v>19</v>
      </c>
      <c r="T50" s="4">
        <f>[1]ここにCSVを貼り付け!BA$46</f>
        <v>46</v>
      </c>
      <c r="U50" s="4">
        <v>42</v>
      </c>
      <c r="V50" s="4">
        <f>[1]ここにCSVを貼り付け!BA$53</f>
        <v>5</v>
      </c>
      <c r="W50" s="4">
        <f>[1]ここにCSVを貼り付け!BA$54</f>
        <v>7</v>
      </c>
      <c r="X50" s="4">
        <f>[1]ここにCSVを貼り付け!BA$55</f>
        <v>12</v>
      </c>
    </row>
    <row r="51" spans="1:24" x14ac:dyDescent="0.45">
      <c r="A51" s="4">
        <v>43</v>
      </c>
      <c r="B51" s="4">
        <f>[1]ここにCSVを貼り付け!BB$8</f>
        <v>188</v>
      </c>
      <c r="C51" s="4">
        <f>[1]ここにCSVを貼り付け!BB$9</f>
        <v>171</v>
      </c>
      <c r="D51" s="4">
        <f>[1]ここにCSVを貼り付け!BB$10</f>
        <v>359</v>
      </c>
      <c r="E51" s="4">
        <v>43</v>
      </c>
      <c r="F51" s="4">
        <f>[1]ここにCSVを貼り付け!BB$17</f>
        <v>182</v>
      </c>
      <c r="G51" s="4">
        <f>[1]ここにCSVを貼り付け!BB$18</f>
        <v>179</v>
      </c>
      <c r="H51" s="4">
        <f>[1]ここにCSVを貼り付け!BB$19</f>
        <v>361</v>
      </c>
      <c r="I51" s="4">
        <v>43</v>
      </c>
      <c r="J51" s="4">
        <f>[1]ここにCSVを貼り付け!BB$26</f>
        <v>31</v>
      </c>
      <c r="K51" s="4">
        <f>[1]ここにCSVを貼り付け!BB$27</f>
        <v>44</v>
      </c>
      <c r="L51" s="4">
        <f>[1]ここにCSVを貼り付け!BB$28</f>
        <v>75</v>
      </c>
      <c r="M51" s="4">
        <v>43</v>
      </c>
      <c r="N51" s="4">
        <f>[1]ここにCSVを貼り付け!BB$35</f>
        <v>29</v>
      </c>
      <c r="O51" s="4">
        <f>[1]ここにCSVを貼り付け!BB$36</f>
        <v>27</v>
      </c>
      <c r="P51" s="4">
        <f>[1]ここにCSVを貼り付け!BB$37</f>
        <v>56</v>
      </c>
      <c r="Q51" s="4">
        <v>43</v>
      </c>
      <c r="R51" s="4">
        <f>[1]ここにCSVを貼り付け!BB$44</f>
        <v>21</v>
      </c>
      <c r="S51" s="4">
        <f>[1]ここにCSVを貼り付け!BB$45</f>
        <v>16</v>
      </c>
      <c r="T51" s="4">
        <f>[1]ここにCSVを貼り付け!BB$46</f>
        <v>37</v>
      </c>
      <c r="U51" s="4">
        <v>43</v>
      </c>
      <c r="V51" s="4">
        <f>[1]ここにCSVを貼り付け!BB$53</f>
        <v>7</v>
      </c>
      <c r="W51" s="4">
        <f>[1]ここにCSVを貼り付け!BB$54</f>
        <v>2</v>
      </c>
      <c r="X51" s="4">
        <f>[1]ここにCSVを貼り付け!BB$55</f>
        <v>9</v>
      </c>
    </row>
    <row r="52" spans="1:24" x14ac:dyDescent="0.45">
      <c r="A52" s="4">
        <v>44</v>
      </c>
      <c r="B52" s="4">
        <f>[1]ここにCSVを貼り付け!BC$8</f>
        <v>196</v>
      </c>
      <c r="C52" s="4">
        <f>[1]ここにCSVを貼り付け!BC$9</f>
        <v>167</v>
      </c>
      <c r="D52" s="4">
        <f>[1]ここにCSVを貼り付け!BC$10</f>
        <v>363</v>
      </c>
      <c r="E52" s="4">
        <v>44</v>
      </c>
      <c r="F52" s="4">
        <f>[1]ここにCSVを貼り付け!BC$17</f>
        <v>182</v>
      </c>
      <c r="G52" s="4">
        <f>[1]ここにCSVを貼り付け!BC$18</f>
        <v>169</v>
      </c>
      <c r="H52" s="4">
        <f>[1]ここにCSVを貼り付け!BC$19</f>
        <v>351</v>
      </c>
      <c r="I52" s="4">
        <v>44</v>
      </c>
      <c r="J52" s="4">
        <f>[1]ここにCSVを貼り付け!BC$26</f>
        <v>35</v>
      </c>
      <c r="K52" s="4">
        <f>[1]ここにCSVを貼り付け!BC$27</f>
        <v>32</v>
      </c>
      <c r="L52" s="4">
        <f>[1]ここにCSVを貼り付け!BC$28</f>
        <v>67</v>
      </c>
      <c r="M52" s="4">
        <v>44</v>
      </c>
      <c r="N52" s="4">
        <f>[1]ここにCSVを貼り付け!BC$35</f>
        <v>27</v>
      </c>
      <c r="O52" s="4">
        <f>[1]ここにCSVを貼り付け!BC$36</f>
        <v>18</v>
      </c>
      <c r="P52" s="4">
        <f>[1]ここにCSVを貼り付け!BC$37</f>
        <v>45</v>
      </c>
      <c r="Q52" s="4">
        <v>44</v>
      </c>
      <c r="R52" s="4">
        <f>[1]ここにCSVを貼り付け!BC$44</f>
        <v>26</v>
      </c>
      <c r="S52" s="4">
        <f>[1]ここにCSVを貼り付け!BC$45</f>
        <v>20</v>
      </c>
      <c r="T52" s="4">
        <f>[1]ここにCSVを貼り付け!BC$46</f>
        <v>46</v>
      </c>
      <c r="U52" s="4">
        <v>44</v>
      </c>
      <c r="V52" s="4">
        <f>[1]ここにCSVを貼り付け!BC$53</f>
        <v>7</v>
      </c>
      <c r="W52" s="4">
        <f>[1]ここにCSVを貼り付け!BC$54</f>
        <v>6</v>
      </c>
      <c r="X52" s="4">
        <f>[1]ここにCSVを貼り付け!BC$55</f>
        <v>13</v>
      </c>
    </row>
    <row r="53" spans="1:24" x14ac:dyDescent="0.45">
      <c r="A53" s="4">
        <v>45</v>
      </c>
      <c r="B53" s="4">
        <f>[1]ここにCSVを貼り付け!BE$8</f>
        <v>188</v>
      </c>
      <c r="C53" s="4">
        <f>[1]ここにCSVを貼り付け!BE$9</f>
        <v>133</v>
      </c>
      <c r="D53" s="4">
        <f>[1]ここにCSVを貼り付け!BE$10</f>
        <v>321</v>
      </c>
      <c r="E53" s="4">
        <v>45</v>
      </c>
      <c r="F53" s="4">
        <f>[1]ここにCSVを貼り付け!BE$17</f>
        <v>174</v>
      </c>
      <c r="G53" s="4">
        <f>[1]ここにCSVを貼り付け!BE$18</f>
        <v>204</v>
      </c>
      <c r="H53" s="4">
        <f>[1]ここにCSVを貼り付け!BE$19</f>
        <v>378</v>
      </c>
      <c r="I53" s="4">
        <v>45</v>
      </c>
      <c r="J53" s="4">
        <f>[1]ここにCSVを貼り付け!BE$26</f>
        <v>45</v>
      </c>
      <c r="K53" s="4">
        <f>[1]ここにCSVを貼り付け!BE$27</f>
        <v>32</v>
      </c>
      <c r="L53" s="4">
        <f>[1]ここにCSVを貼り付け!BE$28</f>
        <v>77</v>
      </c>
      <c r="M53" s="4">
        <v>45</v>
      </c>
      <c r="N53" s="4">
        <f>[1]ここにCSVを貼り付け!BE$35</f>
        <v>25</v>
      </c>
      <c r="O53" s="4">
        <f>[1]ここにCSVを貼り付け!BE$36</f>
        <v>23</v>
      </c>
      <c r="P53" s="4">
        <f>[1]ここにCSVを貼り付け!BE$37</f>
        <v>48</v>
      </c>
      <c r="Q53" s="4">
        <v>45</v>
      </c>
      <c r="R53" s="4">
        <f>[1]ここにCSVを貼り付け!BE$44</f>
        <v>14</v>
      </c>
      <c r="S53" s="4">
        <f>[1]ここにCSVを貼り付け!BE$45</f>
        <v>21</v>
      </c>
      <c r="T53" s="4">
        <f>[1]ここにCSVを貼り付け!BE$46</f>
        <v>35</v>
      </c>
      <c r="U53" s="4">
        <v>45</v>
      </c>
      <c r="V53" s="4">
        <f>[1]ここにCSVを貼り付け!BE$53</f>
        <v>17</v>
      </c>
      <c r="W53" s="4">
        <f>[1]ここにCSVを貼り付け!BE$54</f>
        <v>6</v>
      </c>
      <c r="X53" s="4">
        <f>[1]ここにCSVを貼り付け!BE$55</f>
        <v>23</v>
      </c>
    </row>
    <row r="54" spans="1:24" x14ac:dyDescent="0.45">
      <c r="A54" s="4">
        <v>46</v>
      </c>
      <c r="B54" s="4">
        <f>[1]ここにCSVを貼り付け!BF$8</f>
        <v>160</v>
      </c>
      <c r="C54" s="4">
        <f>[1]ここにCSVを貼り付け!BF$9</f>
        <v>134</v>
      </c>
      <c r="D54" s="4">
        <f>[1]ここにCSVを貼り付け!BF$10</f>
        <v>294</v>
      </c>
      <c r="E54" s="4">
        <v>46</v>
      </c>
      <c r="F54" s="4">
        <f>[1]ここにCSVを貼り付け!BF$17</f>
        <v>223</v>
      </c>
      <c r="G54" s="4">
        <f>[1]ここにCSVを貼り付け!BF$18</f>
        <v>179</v>
      </c>
      <c r="H54" s="4">
        <f>[1]ここにCSVを貼り付け!BF$19</f>
        <v>402</v>
      </c>
      <c r="I54" s="4">
        <v>46</v>
      </c>
      <c r="J54" s="4">
        <f>[1]ここにCSVを貼り付け!BF$26</f>
        <v>34</v>
      </c>
      <c r="K54" s="4">
        <f>[1]ここにCSVを貼り付け!BF$27</f>
        <v>29</v>
      </c>
      <c r="L54" s="4">
        <f>[1]ここにCSVを貼り付け!BF$28</f>
        <v>63</v>
      </c>
      <c r="M54" s="4">
        <v>46</v>
      </c>
      <c r="N54" s="4">
        <f>[1]ここにCSVを貼り付け!BF$35</f>
        <v>33</v>
      </c>
      <c r="O54" s="4">
        <f>[1]ここにCSVを貼り付け!BF$36</f>
        <v>31</v>
      </c>
      <c r="P54" s="4">
        <f>[1]ここにCSVを貼り付け!BF$37</f>
        <v>64</v>
      </c>
      <c r="Q54" s="4">
        <v>46</v>
      </c>
      <c r="R54" s="4">
        <f>[1]ここにCSVを貼り付け!BF$44</f>
        <v>20</v>
      </c>
      <c r="S54" s="4">
        <f>[1]ここにCSVを貼り付け!BF$45</f>
        <v>31</v>
      </c>
      <c r="T54" s="4">
        <f>[1]ここにCSVを貼り付け!BF$46</f>
        <v>51</v>
      </c>
      <c r="U54" s="4">
        <v>46</v>
      </c>
      <c r="V54" s="4">
        <f>[1]ここにCSVを貼り付け!BF$53</f>
        <v>7</v>
      </c>
      <c r="W54" s="4">
        <f>[1]ここにCSVを貼り付け!BF$54</f>
        <v>3</v>
      </c>
      <c r="X54" s="4">
        <f>[1]ここにCSVを貼り付け!BF$55</f>
        <v>10</v>
      </c>
    </row>
    <row r="55" spans="1:24" x14ac:dyDescent="0.45">
      <c r="A55" s="4">
        <v>47</v>
      </c>
      <c r="B55" s="4">
        <f>[1]ここにCSVを貼り付け!BG$8</f>
        <v>160</v>
      </c>
      <c r="C55" s="4">
        <f>[1]ここにCSVを貼り付け!BG$9</f>
        <v>167</v>
      </c>
      <c r="D55" s="4">
        <f>[1]ここにCSVを貼り付け!BG$10</f>
        <v>327</v>
      </c>
      <c r="E55" s="4">
        <v>47</v>
      </c>
      <c r="F55" s="4">
        <f>[1]ここにCSVを貼り付け!BG$17</f>
        <v>212</v>
      </c>
      <c r="G55" s="4">
        <f>[1]ここにCSVを貼り付け!BG$18</f>
        <v>177</v>
      </c>
      <c r="H55" s="4">
        <f>[1]ここにCSVを貼り付け!BG$19</f>
        <v>389</v>
      </c>
      <c r="I55" s="4">
        <v>47</v>
      </c>
      <c r="J55" s="4">
        <f>[1]ここにCSVを貼り付け!BG$26</f>
        <v>36</v>
      </c>
      <c r="K55" s="4">
        <f>[1]ここにCSVを貼り付け!BG$27</f>
        <v>33</v>
      </c>
      <c r="L55" s="4">
        <f>[1]ここにCSVを貼り付け!BG$28</f>
        <v>69</v>
      </c>
      <c r="M55" s="4">
        <v>47</v>
      </c>
      <c r="N55" s="4">
        <f>[1]ここにCSVを貼り付け!BG$35</f>
        <v>24</v>
      </c>
      <c r="O55" s="4">
        <f>[1]ここにCSVを貼り付け!BG$36</f>
        <v>29</v>
      </c>
      <c r="P55" s="4">
        <f>[1]ここにCSVを貼り付け!BG$37</f>
        <v>53</v>
      </c>
      <c r="Q55" s="4">
        <v>47</v>
      </c>
      <c r="R55" s="4">
        <f>[1]ここにCSVを貼り付け!BG$44</f>
        <v>32</v>
      </c>
      <c r="S55" s="4">
        <f>[1]ここにCSVを貼り付け!BG$45</f>
        <v>22</v>
      </c>
      <c r="T55" s="4">
        <f>[1]ここにCSVを貼り付け!BG$46</f>
        <v>54</v>
      </c>
      <c r="U55" s="4">
        <v>47</v>
      </c>
      <c r="V55" s="4">
        <f>[1]ここにCSVを貼り付け!BG$53</f>
        <v>9</v>
      </c>
      <c r="W55" s="4">
        <f>[1]ここにCSVを貼り付け!BG$54</f>
        <v>8</v>
      </c>
      <c r="X55" s="4">
        <f>[1]ここにCSVを貼り付け!BG$55</f>
        <v>17</v>
      </c>
    </row>
    <row r="56" spans="1:24" x14ac:dyDescent="0.45">
      <c r="A56" s="4">
        <v>48</v>
      </c>
      <c r="B56" s="4">
        <f>[1]ここにCSVを貼り付け!BH$8</f>
        <v>169</v>
      </c>
      <c r="C56" s="4">
        <f>[1]ここにCSVを貼り付け!BH$9</f>
        <v>148</v>
      </c>
      <c r="D56" s="4">
        <f>[1]ここにCSVを貼り付け!BH$10</f>
        <v>317</v>
      </c>
      <c r="E56" s="4">
        <v>48</v>
      </c>
      <c r="F56" s="4">
        <f>[1]ここにCSVを貼り付け!BH$17</f>
        <v>204</v>
      </c>
      <c r="G56" s="4">
        <f>[1]ここにCSVを貼り付け!BH$18</f>
        <v>204</v>
      </c>
      <c r="H56" s="4">
        <f>[1]ここにCSVを貼り付け!BH$19</f>
        <v>408</v>
      </c>
      <c r="I56" s="4">
        <v>48</v>
      </c>
      <c r="J56" s="4">
        <f>[1]ここにCSVを貼り付け!BH$26</f>
        <v>37</v>
      </c>
      <c r="K56" s="4">
        <f>[1]ここにCSVを貼り付け!BH$27</f>
        <v>28</v>
      </c>
      <c r="L56" s="4">
        <f>[1]ここにCSVを貼り付け!BH$28</f>
        <v>65</v>
      </c>
      <c r="M56" s="4">
        <v>48</v>
      </c>
      <c r="N56" s="4">
        <f>[1]ここにCSVを貼り付け!BH$35</f>
        <v>32</v>
      </c>
      <c r="O56" s="4">
        <f>[1]ここにCSVを貼り付け!BH$36</f>
        <v>36</v>
      </c>
      <c r="P56" s="4">
        <f>[1]ここにCSVを貼り付け!BH$37</f>
        <v>68</v>
      </c>
      <c r="Q56" s="4">
        <v>48</v>
      </c>
      <c r="R56" s="4">
        <f>[1]ここにCSVを貼り付け!BH$44</f>
        <v>35</v>
      </c>
      <c r="S56" s="4">
        <f>[1]ここにCSVを貼り付け!BH$45</f>
        <v>30</v>
      </c>
      <c r="T56" s="4">
        <f>[1]ここにCSVを貼り付け!BH$46</f>
        <v>65</v>
      </c>
      <c r="U56" s="4">
        <v>48</v>
      </c>
      <c r="V56" s="4">
        <f>[1]ここにCSVを貼り付け!BH$53</f>
        <v>11</v>
      </c>
      <c r="W56" s="4">
        <f>[1]ここにCSVを貼り付け!BH$54</f>
        <v>6</v>
      </c>
      <c r="X56" s="4">
        <f>[1]ここにCSVを貼り付け!BH$55</f>
        <v>17</v>
      </c>
    </row>
    <row r="57" spans="1:24" x14ac:dyDescent="0.45">
      <c r="A57" s="4">
        <v>49</v>
      </c>
      <c r="B57" s="4">
        <f>[1]ここにCSVを貼り付け!BI$8</f>
        <v>168</v>
      </c>
      <c r="C57" s="4">
        <f>[1]ここにCSVを貼り付け!BI$9</f>
        <v>155</v>
      </c>
      <c r="D57" s="4">
        <f>[1]ここにCSVを貼り付け!BI$10</f>
        <v>323</v>
      </c>
      <c r="E57" s="4">
        <v>49</v>
      </c>
      <c r="F57" s="4">
        <f>[1]ここにCSVを貼り付け!BI$17</f>
        <v>261</v>
      </c>
      <c r="G57" s="4">
        <f>[1]ここにCSVを貼り付け!BI$18</f>
        <v>221</v>
      </c>
      <c r="H57" s="4">
        <f>[1]ここにCSVを貼り付け!BI$19</f>
        <v>482</v>
      </c>
      <c r="I57" s="4">
        <v>49</v>
      </c>
      <c r="J57" s="4">
        <f>[1]ここにCSVを貼り付け!BI$26</f>
        <v>41</v>
      </c>
      <c r="K57" s="4">
        <f>[1]ここにCSVを貼り付け!BI$27</f>
        <v>35</v>
      </c>
      <c r="L57" s="4">
        <f>[1]ここにCSVを貼り付け!BI$28</f>
        <v>76</v>
      </c>
      <c r="M57" s="4">
        <v>49</v>
      </c>
      <c r="N57" s="4">
        <f>[1]ここにCSVを貼り付け!BI$35</f>
        <v>50</v>
      </c>
      <c r="O57" s="4">
        <f>[1]ここにCSVを貼り付け!BI$36</f>
        <v>24</v>
      </c>
      <c r="P57" s="4">
        <f>[1]ここにCSVを貼り付け!BI$37</f>
        <v>74</v>
      </c>
      <c r="Q57" s="4">
        <v>49</v>
      </c>
      <c r="R57" s="4">
        <f>[1]ここにCSVを貼り付け!BI$44</f>
        <v>31</v>
      </c>
      <c r="S57" s="4">
        <f>[1]ここにCSVを貼り付け!BI$45</f>
        <v>25</v>
      </c>
      <c r="T57" s="4">
        <f>[1]ここにCSVを貼り付け!BI$46</f>
        <v>56</v>
      </c>
      <c r="U57" s="4">
        <v>49</v>
      </c>
      <c r="V57" s="4">
        <f>[1]ここにCSVを貼り付け!BI$53</f>
        <v>17</v>
      </c>
      <c r="W57" s="4">
        <f>[1]ここにCSVを貼り付け!BI$54</f>
        <v>9</v>
      </c>
      <c r="X57" s="4">
        <f>[1]ここにCSVを貼り付け!BI$55</f>
        <v>26</v>
      </c>
    </row>
    <row r="58" spans="1:24" x14ac:dyDescent="0.45">
      <c r="A58" s="4">
        <v>50</v>
      </c>
      <c r="B58" s="4">
        <f>[1]ここにCSVを貼り付け!BK$8</f>
        <v>194</v>
      </c>
      <c r="C58" s="4">
        <f>[1]ここにCSVを貼り付け!BK$9</f>
        <v>162</v>
      </c>
      <c r="D58" s="4">
        <f>[1]ここにCSVを貼り付け!BK$10</f>
        <v>356</v>
      </c>
      <c r="E58" s="4">
        <v>50</v>
      </c>
      <c r="F58" s="4">
        <f>[1]ここにCSVを貼り付け!BK$17</f>
        <v>215</v>
      </c>
      <c r="G58" s="4">
        <f>[1]ここにCSVを貼り付け!BK$18</f>
        <v>214</v>
      </c>
      <c r="H58" s="4">
        <f>[1]ここにCSVを貼り付け!BK$19</f>
        <v>429</v>
      </c>
      <c r="I58" s="4">
        <v>50</v>
      </c>
      <c r="J58" s="4">
        <f>[1]ここにCSVを貼り付け!BK$26</f>
        <v>50</v>
      </c>
      <c r="K58" s="4">
        <f>[1]ここにCSVを貼り付け!BK$27</f>
        <v>36</v>
      </c>
      <c r="L58" s="4">
        <f>[1]ここにCSVを貼り付け!BK$28</f>
        <v>86</v>
      </c>
      <c r="M58" s="4">
        <v>50</v>
      </c>
      <c r="N58" s="4">
        <f>[1]ここにCSVを貼り付け!BK$35</f>
        <v>33</v>
      </c>
      <c r="O58" s="4">
        <f>[1]ここにCSVを貼り付け!BK$36</f>
        <v>33</v>
      </c>
      <c r="P58" s="4">
        <f>[1]ここにCSVを貼り付け!BK$37</f>
        <v>66</v>
      </c>
      <c r="Q58" s="4">
        <v>50</v>
      </c>
      <c r="R58" s="4">
        <f>[1]ここにCSVを貼り付け!BK$44</f>
        <v>21</v>
      </c>
      <c r="S58" s="4">
        <f>[1]ここにCSVを貼り付け!BK$45</f>
        <v>15</v>
      </c>
      <c r="T58" s="4">
        <f>[1]ここにCSVを貼り付け!BK$46</f>
        <v>36</v>
      </c>
      <c r="U58" s="4">
        <v>50</v>
      </c>
      <c r="V58" s="4">
        <f>[1]ここにCSVを貼り付け!BK$53</f>
        <v>2</v>
      </c>
      <c r="W58" s="4">
        <f>[1]ここにCSVを貼り付け!BK$54</f>
        <v>6</v>
      </c>
      <c r="X58" s="4">
        <f>[1]ここにCSVを貼り付け!BK$55</f>
        <v>8</v>
      </c>
    </row>
    <row r="59" spans="1:24" x14ac:dyDescent="0.45">
      <c r="A59" s="4">
        <v>51</v>
      </c>
      <c r="B59" s="4">
        <f>[1]ここにCSVを貼り付け!BL$8</f>
        <v>178</v>
      </c>
      <c r="C59" s="4">
        <f>[1]ここにCSVを貼り付け!BL$9</f>
        <v>142</v>
      </c>
      <c r="D59" s="4">
        <f>[1]ここにCSVを貼り付け!BL$10</f>
        <v>320</v>
      </c>
      <c r="E59" s="4">
        <v>51</v>
      </c>
      <c r="F59" s="4">
        <f>[1]ここにCSVを貼り付け!BL$17</f>
        <v>289</v>
      </c>
      <c r="G59" s="4">
        <f>[1]ここにCSVを貼り付け!BL$18</f>
        <v>232</v>
      </c>
      <c r="H59" s="4">
        <f>[1]ここにCSVを貼り付け!BL$19</f>
        <v>521</v>
      </c>
      <c r="I59" s="4">
        <v>51</v>
      </c>
      <c r="J59" s="4">
        <f>[1]ここにCSVを貼り付け!BL$26</f>
        <v>47</v>
      </c>
      <c r="K59" s="4">
        <f>[1]ここにCSVを貼り付け!BL$27</f>
        <v>36</v>
      </c>
      <c r="L59" s="4">
        <f>[1]ここにCSVを貼り付け!BL$28</f>
        <v>83</v>
      </c>
      <c r="M59" s="4">
        <v>51</v>
      </c>
      <c r="N59" s="4">
        <f>[1]ここにCSVを貼り付け!BL$35</f>
        <v>44</v>
      </c>
      <c r="O59" s="4">
        <f>[1]ここにCSVを貼り付け!BL$36</f>
        <v>42</v>
      </c>
      <c r="P59" s="4">
        <f>[1]ここにCSVを貼り付け!BL$37</f>
        <v>86</v>
      </c>
      <c r="Q59" s="4">
        <v>51</v>
      </c>
      <c r="R59" s="4">
        <f>[1]ここにCSVを貼り付け!BL$44</f>
        <v>24</v>
      </c>
      <c r="S59" s="4">
        <f>[1]ここにCSVを貼り付け!BL$45</f>
        <v>28</v>
      </c>
      <c r="T59" s="4">
        <f>[1]ここにCSVを貼り付け!BL$46</f>
        <v>52</v>
      </c>
      <c r="U59" s="4">
        <v>51</v>
      </c>
      <c r="V59" s="4">
        <f>[1]ここにCSVを貼り付け!BL$53</f>
        <v>16</v>
      </c>
      <c r="W59" s="4">
        <f>[1]ここにCSVを貼り付け!BL$54</f>
        <v>8</v>
      </c>
      <c r="X59" s="4">
        <f>[1]ここにCSVを貼り付け!BL$55</f>
        <v>24</v>
      </c>
    </row>
    <row r="60" spans="1:24" x14ac:dyDescent="0.45">
      <c r="A60" s="4">
        <v>52</v>
      </c>
      <c r="B60" s="4">
        <f>[1]ここにCSVを貼り付け!BM$8</f>
        <v>182</v>
      </c>
      <c r="C60" s="4">
        <f>[1]ここにCSVを貼り付け!BM$9</f>
        <v>155</v>
      </c>
      <c r="D60" s="4">
        <f>[1]ここにCSVを貼り付け!BM$10</f>
        <v>337</v>
      </c>
      <c r="E60" s="4">
        <v>52</v>
      </c>
      <c r="F60" s="4">
        <f>[1]ここにCSVを貼り付け!BM$17</f>
        <v>268</v>
      </c>
      <c r="G60" s="4">
        <f>[1]ここにCSVを貼り付け!BM$18</f>
        <v>217</v>
      </c>
      <c r="H60" s="4">
        <f>[1]ここにCSVを貼り付け!BM$19</f>
        <v>485</v>
      </c>
      <c r="I60" s="4">
        <v>52</v>
      </c>
      <c r="J60" s="4">
        <f>[1]ここにCSVを貼り付け!BM$26</f>
        <v>59</v>
      </c>
      <c r="K60" s="4">
        <f>[1]ここにCSVを貼り付け!BM$27</f>
        <v>41</v>
      </c>
      <c r="L60" s="4">
        <f>[1]ここにCSVを貼り付け!BM$28</f>
        <v>100</v>
      </c>
      <c r="M60" s="4">
        <v>52</v>
      </c>
      <c r="N60" s="4">
        <f>[1]ここにCSVを貼り付け!BM$35</f>
        <v>37</v>
      </c>
      <c r="O60" s="4">
        <f>[1]ここにCSVを貼り付け!BM$36</f>
        <v>34</v>
      </c>
      <c r="P60" s="4">
        <f>[1]ここにCSVを貼り付け!BM$37</f>
        <v>71</v>
      </c>
      <c r="Q60" s="4">
        <v>52</v>
      </c>
      <c r="R60" s="4">
        <f>[1]ここにCSVを貼り付け!BM$44</f>
        <v>27</v>
      </c>
      <c r="S60" s="4">
        <f>[1]ここにCSVを貼り付け!BM$45</f>
        <v>16</v>
      </c>
      <c r="T60" s="4">
        <f>[1]ここにCSVを貼り付け!BM$46</f>
        <v>43</v>
      </c>
      <c r="U60" s="4">
        <v>52</v>
      </c>
      <c r="V60" s="4">
        <f>[1]ここにCSVを貼り付け!BM$53</f>
        <v>10</v>
      </c>
      <c r="W60" s="4">
        <f>[1]ここにCSVを貼り付け!BM$54</f>
        <v>7</v>
      </c>
      <c r="X60" s="4">
        <f>[1]ここにCSVを貼り付け!BM$55</f>
        <v>17</v>
      </c>
    </row>
    <row r="61" spans="1:24" x14ac:dyDescent="0.45">
      <c r="A61" s="4">
        <v>53</v>
      </c>
      <c r="B61" s="4">
        <f>[1]ここにCSVを貼り付け!BN$8</f>
        <v>162</v>
      </c>
      <c r="C61" s="4">
        <f>[1]ここにCSVを貼り付け!BN$9</f>
        <v>168</v>
      </c>
      <c r="D61" s="4">
        <f>[1]ここにCSVを貼り付け!BN$10</f>
        <v>330</v>
      </c>
      <c r="E61" s="4">
        <v>53</v>
      </c>
      <c r="F61" s="4">
        <f>[1]ここにCSVを貼り付け!BN$17</f>
        <v>284</v>
      </c>
      <c r="G61" s="4">
        <f>[1]ここにCSVを貼り付け!BN$18</f>
        <v>214</v>
      </c>
      <c r="H61" s="4">
        <f>[1]ここにCSVを貼り付け!BN$19</f>
        <v>498</v>
      </c>
      <c r="I61" s="4">
        <v>53</v>
      </c>
      <c r="J61" s="4">
        <f>[1]ここにCSVを貼り付け!BN$26</f>
        <v>46</v>
      </c>
      <c r="K61" s="4">
        <f>[1]ここにCSVを貼り付け!BN$27</f>
        <v>51</v>
      </c>
      <c r="L61" s="4">
        <f>[1]ここにCSVを貼り付け!BN$28</f>
        <v>97</v>
      </c>
      <c r="M61" s="4">
        <v>53</v>
      </c>
      <c r="N61" s="4">
        <f>[1]ここにCSVを貼り付け!BN$35</f>
        <v>46</v>
      </c>
      <c r="O61" s="4">
        <f>[1]ここにCSVを貼り付け!BN$36</f>
        <v>28</v>
      </c>
      <c r="P61" s="4">
        <f>[1]ここにCSVを貼り付け!BN$37</f>
        <v>74</v>
      </c>
      <c r="Q61" s="4">
        <v>53</v>
      </c>
      <c r="R61" s="4">
        <f>[1]ここにCSVを貼り付け!BN$44</f>
        <v>32</v>
      </c>
      <c r="S61" s="4">
        <f>[1]ここにCSVを貼り付け!BN$45</f>
        <v>40</v>
      </c>
      <c r="T61" s="4">
        <f>[1]ここにCSVを貼り付け!BN$46</f>
        <v>72</v>
      </c>
      <c r="U61" s="4">
        <v>53</v>
      </c>
      <c r="V61" s="4">
        <f>[1]ここにCSVを貼り付け!BN$53</f>
        <v>7</v>
      </c>
      <c r="W61" s="4">
        <f>[1]ここにCSVを貼り付け!BN$54</f>
        <v>11</v>
      </c>
      <c r="X61" s="4">
        <f>[1]ここにCSVを貼り付け!BN$55</f>
        <v>18</v>
      </c>
    </row>
    <row r="62" spans="1:24" x14ac:dyDescent="0.45">
      <c r="A62" s="4">
        <v>54</v>
      </c>
      <c r="B62" s="4">
        <f>[1]ここにCSVを貼り付け!BO$8</f>
        <v>174</v>
      </c>
      <c r="C62" s="4">
        <f>[1]ここにCSVを貼り付け!BO$9</f>
        <v>158</v>
      </c>
      <c r="D62" s="4">
        <f>[1]ここにCSVを貼り付け!BO$10</f>
        <v>332</v>
      </c>
      <c r="E62" s="4">
        <v>54</v>
      </c>
      <c r="F62" s="4">
        <f>[1]ここにCSVを貼り付け!BO$17</f>
        <v>226</v>
      </c>
      <c r="G62" s="4">
        <f>[1]ここにCSVを貼り付け!BO$18</f>
        <v>207</v>
      </c>
      <c r="H62" s="4">
        <f>[1]ここにCSVを貼り付け!BO$19</f>
        <v>433</v>
      </c>
      <c r="I62" s="4">
        <v>54</v>
      </c>
      <c r="J62" s="4">
        <f>[1]ここにCSVを貼り付け!BO$26</f>
        <v>40</v>
      </c>
      <c r="K62" s="4">
        <f>[1]ここにCSVを貼り付け!BO$27</f>
        <v>49</v>
      </c>
      <c r="L62" s="4">
        <f>[1]ここにCSVを貼り付け!BO$28</f>
        <v>89</v>
      </c>
      <c r="M62" s="4">
        <v>54</v>
      </c>
      <c r="N62" s="4">
        <f>[1]ここにCSVを貼り付け!BO$35</f>
        <v>27</v>
      </c>
      <c r="O62" s="4">
        <f>[1]ここにCSVを貼り付け!BO$36</f>
        <v>28</v>
      </c>
      <c r="P62" s="4">
        <f>[1]ここにCSVを貼り付け!BO$37</f>
        <v>55</v>
      </c>
      <c r="Q62" s="4">
        <v>54</v>
      </c>
      <c r="R62" s="4">
        <f>[1]ここにCSVを貼り付け!BO$44</f>
        <v>48</v>
      </c>
      <c r="S62" s="4">
        <f>[1]ここにCSVを貼り付け!BO$45</f>
        <v>30</v>
      </c>
      <c r="T62" s="4">
        <f>[1]ここにCSVを貼り付け!BO$46</f>
        <v>78</v>
      </c>
      <c r="U62" s="4">
        <v>54</v>
      </c>
      <c r="V62" s="4">
        <f>[1]ここにCSVを貼り付け!BO$53</f>
        <v>9</v>
      </c>
      <c r="W62" s="4">
        <f>[1]ここにCSVを貼り付け!BO$54</f>
        <v>11</v>
      </c>
      <c r="X62" s="4">
        <f>[1]ここにCSVを貼り付け!BO$55</f>
        <v>20</v>
      </c>
    </row>
    <row r="63" spans="1:24" x14ac:dyDescent="0.45">
      <c r="A63" s="4">
        <v>55</v>
      </c>
      <c r="B63" s="4">
        <f>[1]ここにCSVを貼り付け!BQ$8</f>
        <v>157</v>
      </c>
      <c r="C63" s="4">
        <f>[1]ここにCSVを貼り付け!BQ$9</f>
        <v>112</v>
      </c>
      <c r="D63" s="4">
        <f>[1]ここにCSVを貼り付け!BQ$10</f>
        <v>269</v>
      </c>
      <c r="E63" s="4">
        <v>55</v>
      </c>
      <c r="F63" s="4">
        <f>[1]ここにCSVを貼り付け!BQ$17</f>
        <v>224</v>
      </c>
      <c r="G63" s="4">
        <f>[1]ここにCSVを貼り付け!BQ$18</f>
        <v>224</v>
      </c>
      <c r="H63" s="4">
        <f>[1]ここにCSVを貼り付け!BQ$19</f>
        <v>448</v>
      </c>
      <c r="I63" s="4">
        <v>55</v>
      </c>
      <c r="J63" s="4">
        <f>[1]ここにCSVを貼り付け!BQ$26</f>
        <v>57</v>
      </c>
      <c r="K63" s="4">
        <f>[1]ここにCSVを貼り付け!BQ$27</f>
        <v>44</v>
      </c>
      <c r="L63" s="4">
        <f>[1]ここにCSVを貼り付け!BQ$28</f>
        <v>101</v>
      </c>
      <c r="M63" s="4">
        <v>55</v>
      </c>
      <c r="N63" s="4">
        <f>[1]ここにCSVを貼り付け!BQ$35</f>
        <v>54</v>
      </c>
      <c r="O63" s="4">
        <f>[1]ここにCSVを貼り付け!BQ$36</f>
        <v>31</v>
      </c>
      <c r="P63" s="4">
        <f>[1]ここにCSVを貼り付け!BQ$37</f>
        <v>85</v>
      </c>
      <c r="Q63" s="4">
        <v>55</v>
      </c>
      <c r="R63" s="4">
        <f>[1]ここにCSVを貼り付け!BQ$44</f>
        <v>35</v>
      </c>
      <c r="S63" s="4">
        <f>[1]ここにCSVを貼り付け!BQ$45</f>
        <v>30</v>
      </c>
      <c r="T63" s="4">
        <f>[1]ここにCSVを貼り付け!BQ$46</f>
        <v>65</v>
      </c>
      <c r="U63" s="4">
        <v>55</v>
      </c>
      <c r="V63" s="4">
        <f>[1]ここにCSVを貼り付け!BQ$53</f>
        <v>11</v>
      </c>
      <c r="W63" s="4">
        <f>[1]ここにCSVを貼り付け!BQ$54</f>
        <v>8</v>
      </c>
      <c r="X63" s="4">
        <f>[1]ここにCSVを貼り付け!BQ$55</f>
        <v>19</v>
      </c>
    </row>
    <row r="64" spans="1:24" x14ac:dyDescent="0.45">
      <c r="A64" s="4">
        <v>56</v>
      </c>
      <c r="B64" s="4">
        <f>[1]ここにCSVを貼り付け!BR$8</f>
        <v>149</v>
      </c>
      <c r="C64" s="4">
        <f>[1]ここにCSVを貼り付け!BR$9</f>
        <v>136</v>
      </c>
      <c r="D64" s="4">
        <f>[1]ここにCSVを貼り付け!BR$10</f>
        <v>285</v>
      </c>
      <c r="E64" s="4">
        <v>56</v>
      </c>
      <c r="F64" s="4">
        <f>[1]ここにCSVを貼り付け!BR$17</f>
        <v>202</v>
      </c>
      <c r="G64" s="4">
        <f>[1]ここにCSVを貼り付け!BR$18</f>
        <v>195</v>
      </c>
      <c r="H64" s="4">
        <f>[1]ここにCSVを貼り付け!BR$19</f>
        <v>397</v>
      </c>
      <c r="I64" s="4">
        <v>56</v>
      </c>
      <c r="J64" s="4">
        <f>[1]ここにCSVを貼り付け!BR$26</f>
        <v>50</v>
      </c>
      <c r="K64" s="4">
        <f>[1]ここにCSVを貼り付け!BR$27</f>
        <v>37</v>
      </c>
      <c r="L64" s="4">
        <f>[1]ここにCSVを貼り付け!BR$28</f>
        <v>87</v>
      </c>
      <c r="M64" s="4">
        <v>56</v>
      </c>
      <c r="N64" s="4">
        <f>[1]ここにCSVを貼り付け!BR$35</f>
        <v>46</v>
      </c>
      <c r="O64" s="4">
        <f>[1]ここにCSVを貼り付け!BR$36</f>
        <v>37</v>
      </c>
      <c r="P64" s="4">
        <f>[1]ここにCSVを貼り付け!BR$37</f>
        <v>83</v>
      </c>
      <c r="Q64" s="4">
        <v>56</v>
      </c>
      <c r="R64" s="4">
        <f>[1]ここにCSVを貼り付け!BR$44</f>
        <v>24</v>
      </c>
      <c r="S64" s="4">
        <f>[1]ここにCSVを貼り付け!BR$45</f>
        <v>30</v>
      </c>
      <c r="T64" s="4">
        <f>[1]ここにCSVを貼り付け!BR$46</f>
        <v>54</v>
      </c>
      <c r="U64" s="4">
        <v>56</v>
      </c>
      <c r="V64" s="4">
        <f>[1]ここにCSVを貼り付け!BR$53</f>
        <v>7</v>
      </c>
      <c r="W64" s="4">
        <f>[1]ここにCSVを貼り付け!BR$54</f>
        <v>10</v>
      </c>
      <c r="X64" s="4">
        <f>[1]ここにCSVを貼り付け!BR$55</f>
        <v>17</v>
      </c>
    </row>
    <row r="65" spans="1:24" x14ac:dyDescent="0.45">
      <c r="A65" s="4">
        <v>57</v>
      </c>
      <c r="B65" s="4">
        <f>[1]ここにCSVを貼り付け!BS$8</f>
        <v>129</v>
      </c>
      <c r="C65" s="4">
        <f>[1]ここにCSVを貼り付け!BS$9</f>
        <v>131</v>
      </c>
      <c r="D65" s="4">
        <f>[1]ここにCSVを貼り付け!BS$10</f>
        <v>260</v>
      </c>
      <c r="E65" s="4">
        <v>57</v>
      </c>
      <c r="F65" s="4">
        <f>[1]ここにCSVを貼り付け!BS$17</f>
        <v>215</v>
      </c>
      <c r="G65" s="4">
        <f>[1]ここにCSVを貼り付け!BS$18</f>
        <v>201</v>
      </c>
      <c r="H65" s="4">
        <f>[1]ここにCSVを貼り付け!BS$19</f>
        <v>416</v>
      </c>
      <c r="I65" s="4">
        <v>57</v>
      </c>
      <c r="J65" s="4">
        <f>[1]ここにCSVを貼り付け!BS$26</f>
        <v>53</v>
      </c>
      <c r="K65" s="4">
        <f>[1]ここにCSVを貼り付け!BS$27</f>
        <v>43</v>
      </c>
      <c r="L65" s="4">
        <f>[1]ここにCSVを貼り付け!BS$28</f>
        <v>96</v>
      </c>
      <c r="M65" s="4">
        <v>57</v>
      </c>
      <c r="N65" s="4">
        <f>[1]ここにCSVを貼り付け!BS$35</f>
        <v>35</v>
      </c>
      <c r="O65" s="4">
        <f>[1]ここにCSVを貼り付け!BS$36</f>
        <v>34</v>
      </c>
      <c r="P65" s="4">
        <f>[1]ここにCSVを貼り付け!BS$37</f>
        <v>69</v>
      </c>
      <c r="Q65" s="4">
        <v>57</v>
      </c>
      <c r="R65" s="4">
        <f>[1]ここにCSVを貼り付け!BS$44</f>
        <v>25</v>
      </c>
      <c r="S65" s="4">
        <f>[1]ここにCSVを貼り付け!BS$45</f>
        <v>26</v>
      </c>
      <c r="T65" s="4">
        <f>[1]ここにCSVを貼り付け!BS$46</f>
        <v>51</v>
      </c>
      <c r="U65" s="4">
        <v>57</v>
      </c>
      <c r="V65" s="4">
        <f>[1]ここにCSVを貼り付け!BS$53</f>
        <v>14</v>
      </c>
      <c r="W65" s="4">
        <f>[1]ここにCSVを貼り付け!BS$54</f>
        <v>7</v>
      </c>
      <c r="X65" s="4">
        <f>[1]ここにCSVを貼り付け!BS$55</f>
        <v>21</v>
      </c>
    </row>
    <row r="66" spans="1:24" x14ac:dyDescent="0.45">
      <c r="A66" s="4">
        <v>58</v>
      </c>
      <c r="B66" s="4">
        <f>[1]ここにCSVを貼り付け!BT$8</f>
        <v>145</v>
      </c>
      <c r="C66" s="4">
        <f>[1]ここにCSVを貼り付け!BT$9</f>
        <v>139</v>
      </c>
      <c r="D66" s="4">
        <f>[1]ここにCSVを貼り付け!BT$10</f>
        <v>284</v>
      </c>
      <c r="E66" s="4">
        <v>58</v>
      </c>
      <c r="F66" s="4">
        <f>[1]ここにCSVを貼り付け!BT$17</f>
        <v>211</v>
      </c>
      <c r="G66" s="4">
        <f>[1]ここにCSVを貼り付け!BT$18</f>
        <v>184</v>
      </c>
      <c r="H66" s="4">
        <f>[1]ここにCSVを貼り付け!BT$19</f>
        <v>395</v>
      </c>
      <c r="I66" s="4">
        <v>58</v>
      </c>
      <c r="J66" s="4">
        <f>[1]ここにCSVを貼り付け!BT$26</f>
        <v>57</v>
      </c>
      <c r="K66" s="4">
        <f>[1]ここにCSVを貼り付け!BT$27</f>
        <v>50</v>
      </c>
      <c r="L66" s="4">
        <f>[1]ここにCSVを貼り付け!BT$28</f>
        <v>107</v>
      </c>
      <c r="M66" s="4">
        <v>58</v>
      </c>
      <c r="N66" s="4">
        <f>[1]ここにCSVを貼り付け!BT$35</f>
        <v>44</v>
      </c>
      <c r="O66" s="4">
        <f>[1]ここにCSVを貼り付け!BT$36</f>
        <v>42</v>
      </c>
      <c r="P66" s="4">
        <f>[1]ここにCSVを貼り付け!BT$37</f>
        <v>86</v>
      </c>
      <c r="Q66" s="4">
        <v>58</v>
      </c>
      <c r="R66" s="4">
        <f>[1]ここにCSVを貼り付け!BT$44</f>
        <v>26</v>
      </c>
      <c r="S66" s="4">
        <f>[1]ここにCSVを貼り付け!BT$45</f>
        <v>23</v>
      </c>
      <c r="T66" s="4">
        <f>[1]ここにCSVを貼り付け!BT$46</f>
        <v>49</v>
      </c>
      <c r="U66" s="4">
        <v>58</v>
      </c>
      <c r="V66" s="4">
        <f>[1]ここにCSVを貼り付け!BT$53</f>
        <v>13</v>
      </c>
      <c r="W66" s="4">
        <f>[1]ここにCSVを貼り付け!BT$54</f>
        <v>8</v>
      </c>
      <c r="X66" s="4">
        <f>[1]ここにCSVを貼り付け!BT$55</f>
        <v>21</v>
      </c>
    </row>
    <row r="67" spans="1:24" x14ac:dyDescent="0.45">
      <c r="A67" s="4">
        <v>59</v>
      </c>
      <c r="B67" s="4">
        <f>[1]ここにCSVを貼り付け!BU$8</f>
        <v>87</v>
      </c>
      <c r="C67" s="4">
        <f>[1]ここにCSVを貼り付け!BU$9</f>
        <v>72</v>
      </c>
      <c r="D67" s="4">
        <f>[1]ここにCSVを貼り付け!BU$10</f>
        <v>159</v>
      </c>
      <c r="E67" s="4">
        <v>59</v>
      </c>
      <c r="F67" s="4">
        <f>[1]ここにCSVを貼り付け!BU$17</f>
        <v>127</v>
      </c>
      <c r="G67" s="4">
        <f>[1]ここにCSVを貼り付け!BU$18</f>
        <v>107</v>
      </c>
      <c r="H67" s="4">
        <f>[1]ここにCSVを貼り付け!BU$19</f>
        <v>234</v>
      </c>
      <c r="I67" s="4">
        <v>59</v>
      </c>
      <c r="J67" s="4">
        <f>[1]ここにCSVを貼り付け!BU$26</f>
        <v>38</v>
      </c>
      <c r="K67" s="4">
        <f>[1]ここにCSVを貼り付け!BU$27</f>
        <v>25</v>
      </c>
      <c r="L67" s="4">
        <f>[1]ここにCSVを貼り付け!BU$28</f>
        <v>63</v>
      </c>
      <c r="M67" s="4">
        <v>59</v>
      </c>
      <c r="N67" s="4">
        <f>[1]ここにCSVを貼り付け!BU$35</f>
        <v>38</v>
      </c>
      <c r="O67" s="4">
        <f>[1]ここにCSVを貼り付け!BU$36</f>
        <v>25</v>
      </c>
      <c r="P67" s="4">
        <f>[1]ここにCSVを貼り付け!BU$37</f>
        <v>63</v>
      </c>
      <c r="Q67" s="4">
        <v>59</v>
      </c>
      <c r="R67" s="4">
        <f>[1]ここにCSVを貼り付け!BU$44</f>
        <v>11</v>
      </c>
      <c r="S67" s="4">
        <f>[1]ここにCSVを貼り付け!BU$45</f>
        <v>18</v>
      </c>
      <c r="T67" s="4">
        <f>[1]ここにCSVを貼り付け!BU$46</f>
        <v>29</v>
      </c>
      <c r="U67" s="4">
        <v>59</v>
      </c>
      <c r="V67" s="4">
        <f>[1]ここにCSVを貼り付け!BU$53</f>
        <v>7</v>
      </c>
      <c r="W67" s="4">
        <f>[1]ここにCSVを貼り付け!BU$54</f>
        <v>2</v>
      </c>
      <c r="X67" s="4">
        <f>[1]ここにCSVを貼り付け!BU$55</f>
        <v>9</v>
      </c>
    </row>
    <row r="68" spans="1:24" x14ac:dyDescent="0.45">
      <c r="A68" s="4">
        <v>60</v>
      </c>
      <c r="B68" s="4">
        <f>[1]ここにCSVを貼り付け!BW$8</f>
        <v>123</v>
      </c>
      <c r="C68" s="4">
        <f>[1]ここにCSVを貼り付け!BW$9</f>
        <v>134</v>
      </c>
      <c r="D68" s="4">
        <f>[1]ここにCSVを貼り付け!BW$10</f>
        <v>257</v>
      </c>
      <c r="E68" s="4">
        <v>60</v>
      </c>
      <c r="F68" s="4">
        <f>[1]ここにCSVを貼り付け!BW$17</f>
        <v>183</v>
      </c>
      <c r="G68" s="4">
        <f>[1]ここにCSVを貼り付け!BW$18</f>
        <v>163</v>
      </c>
      <c r="H68" s="4">
        <f>[1]ここにCSVを貼り付け!BW$19</f>
        <v>346</v>
      </c>
      <c r="I68" s="4">
        <v>60</v>
      </c>
      <c r="J68" s="4">
        <f>[1]ここにCSVを貼り付け!BW$26</f>
        <v>38</v>
      </c>
      <c r="K68" s="4">
        <f>[1]ここにCSVを貼り付け!BW$27</f>
        <v>46</v>
      </c>
      <c r="L68" s="4">
        <f>[1]ここにCSVを貼り付け!BW$28</f>
        <v>84</v>
      </c>
      <c r="M68" s="4">
        <v>60</v>
      </c>
      <c r="N68" s="4">
        <f>[1]ここにCSVを貼り付け!BW$35</f>
        <v>30</v>
      </c>
      <c r="O68" s="4">
        <f>[1]ここにCSVを貼り付け!BW$36</f>
        <v>29</v>
      </c>
      <c r="P68" s="4">
        <f>[1]ここにCSVを貼り付け!BW$37</f>
        <v>59</v>
      </c>
      <c r="Q68" s="4">
        <v>60</v>
      </c>
      <c r="R68" s="4">
        <f>[1]ここにCSVを貼り付け!BW$44</f>
        <v>20</v>
      </c>
      <c r="S68" s="4">
        <f>[1]ここにCSVを貼り付け!BW$45</f>
        <v>16</v>
      </c>
      <c r="T68" s="4">
        <f>[1]ここにCSVを貼り付け!BW$46</f>
        <v>36</v>
      </c>
      <c r="U68" s="4">
        <v>60</v>
      </c>
      <c r="V68" s="4">
        <f>[1]ここにCSVを貼り付け!BW$53</f>
        <v>9</v>
      </c>
      <c r="W68" s="4">
        <f>[1]ここにCSVを貼り付け!BW$54</f>
        <v>11</v>
      </c>
      <c r="X68" s="4">
        <f>[1]ここにCSVを貼り付け!BW$55</f>
        <v>20</v>
      </c>
    </row>
    <row r="69" spans="1:24" x14ac:dyDescent="0.45">
      <c r="A69" s="4">
        <v>61</v>
      </c>
      <c r="B69" s="4">
        <f>[1]ここにCSVを貼り付け!BX$8</f>
        <v>94</v>
      </c>
      <c r="C69" s="4">
        <f>[1]ここにCSVを貼り付け!BX$9</f>
        <v>107</v>
      </c>
      <c r="D69" s="4">
        <f>[1]ここにCSVを貼り付け!BX$10</f>
        <v>201</v>
      </c>
      <c r="E69" s="4">
        <v>61</v>
      </c>
      <c r="F69" s="4">
        <f>[1]ここにCSVを貼り付け!BX$17</f>
        <v>153</v>
      </c>
      <c r="G69" s="4">
        <f>[1]ここにCSVを貼り付け!BX$18</f>
        <v>171</v>
      </c>
      <c r="H69" s="4">
        <f>[1]ここにCSVを貼り付け!BX$19</f>
        <v>324</v>
      </c>
      <c r="I69" s="4">
        <v>61</v>
      </c>
      <c r="J69" s="4">
        <f>[1]ここにCSVを貼り付け!BX$26</f>
        <v>38</v>
      </c>
      <c r="K69" s="4">
        <f>[1]ここにCSVを貼り付け!BX$27</f>
        <v>39</v>
      </c>
      <c r="L69" s="4">
        <f>[1]ここにCSVを貼り付け!BX$28</f>
        <v>77</v>
      </c>
      <c r="M69" s="4">
        <v>61</v>
      </c>
      <c r="N69" s="4">
        <f>[1]ここにCSVを貼り付け!BX$35</f>
        <v>28</v>
      </c>
      <c r="O69" s="4">
        <f>[1]ここにCSVを貼り付け!BX$36</f>
        <v>33</v>
      </c>
      <c r="P69" s="4">
        <f>[1]ここにCSVを貼り付け!BX$37</f>
        <v>61</v>
      </c>
      <c r="Q69" s="4">
        <v>61</v>
      </c>
      <c r="R69" s="4">
        <f>[1]ここにCSVを貼り付け!BX$44</f>
        <v>22</v>
      </c>
      <c r="S69" s="4">
        <f>[1]ここにCSVを貼り付け!BX$45</f>
        <v>22</v>
      </c>
      <c r="T69" s="4">
        <f>[1]ここにCSVを貼り付け!BX$46</f>
        <v>44</v>
      </c>
      <c r="U69" s="4">
        <v>61</v>
      </c>
      <c r="V69" s="4">
        <f>[1]ここにCSVを貼り付け!BX$53</f>
        <v>7</v>
      </c>
      <c r="W69" s="4">
        <f>[1]ここにCSVを貼り付け!BX$54</f>
        <v>11</v>
      </c>
      <c r="X69" s="4">
        <f>[1]ここにCSVを貼り付け!BX$55</f>
        <v>18</v>
      </c>
    </row>
    <row r="70" spans="1:24" x14ac:dyDescent="0.45">
      <c r="A70" s="4">
        <v>62</v>
      </c>
      <c r="B70" s="4">
        <f>[1]ここにCSVを貼り付け!BY$8</f>
        <v>111</v>
      </c>
      <c r="C70" s="4">
        <f>[1]ここにCSVを貼り付け!BY$9</f>
        <v>96</v>
      </c>
      <c r="D70" s="4">
        <f>[1]ここにCSVを貼り付け!BY$10</f>
        <v>207</v>
      </c>
      <c r="E70" s="4">
        <v>62</v>
      </c>
      <c r="F70" s="4">
        <f>[1]ここにCSVを貼り付け!BY$17</f>
        <v>151</v>
      </c>
      <c r="G70" s="4">
        <f>[1]ここにCSVを貼り付け!BY$18</f>
        <v>147</v>
      </c>
      <c r="H70" s="4">
        <f>[1]ここにCSVを貼り付け!BY$19</f>
        <v>298</v>
      </c>
      <c r="I70" s="4">
        <v>62</v>
      </c>
      <c r="J70" s="4">
        <f>[1]ここにCSVを貼り付け!BY$26</f>
        <v>43</v>
      </c>
      <c r="K70" s="4">
        <f>[1]ここにCSVを貼り付け!BY$27</f>
        <v>32</v>
      </c>
      <c r="L70" s="4">
        <f>[1]ここにCSVを貼り付け!BY$28</f>
        <v>75</v>
      </c>
      <c r="M70" s="4">
        <v>62</v>
      </c>
      <c r="N70" s="4">
        <f>[1]ここにCSVを貼り付け!BY$35</f>
        <v>55</v>
      </c>
      <c r="O70" s="4">
        <f>[1]ここにCSVを貼り付け!BY$36</f>
        <v>41</v>
      </c>
      <c r="P70" s="4">
        <f>[1]ここにCSVを貼り付け!BY$37</f>
        <v>96</v>
      </c>
      <c r="Q70" s="4">
        <v>62</v>
      </c>
      <c r="R70" s="4">
        <f>[1]ここにCSVを貼り付け!BY$44</f>
        <v>19</v>
      </c>
      <c r="S70" s="4">
        <f>[1]ここにCSVを貼り付け!BY$45</f>
        <v>28</v>
      </c>
      <c r="T70" s="4">
        <f>[1]ここにCSVを貼り付け!BY$46</f>
        <v>47</v>
      </c>
      <c r="U70" s="4">
        <v>62</v>
      </c>
      <c r="V70" s="4">
        <f>[1]ここにCSVを貼り付け!BY$53</f>
        <v>5</v>
      </c>
      <c r="W70" s="4">
        <f>[1]ここにCSVを貼り付け!BY$54</f>
        <v>10</v>
      </c>
      <c r="X70" s="4">
        <f>[1]ここにCSVを貼り付け!BY$55</f>
        <v>15</v>
      </c>
    </row>
    <row r="71" spans="1:24" x14ac:dyDescent="0.45">
      <c r="A71" s="4">
        <v>63</v>
      </c>
      <c r="B71" s="4">
        <f>[1]ここにCSVを貼り付け!BZ$8</f>
        <v>100</v>
      </c>
      <c r="C71" s="4">
        <f>[1]ここにCSVを貼り付け!BZ$9</f>
        <v>94</v>
      </c>
      <c r="D71" s="4">
        <f>[1]ここにCSVを貼り付け!BZ$10</f>
        <v>194</v>
      </c>
      <c r="E71" s="4">
        <v>63</v>
      </c>
      <c r="F71" s="4">
        <f>[1]ここにCSVを貼り付け!BZ$17</f>
        <v>148</v>
      </c>
      <c r="G71" s="4">
        <f>[1]ここにCSVを貼り付け!BZ$18</f>
        <v>147</v>
      </c>
      <c r="H71" s="4">
        <f>[1]ここにCSVを貼り付け!BZ$19</f>
        <v>295</v>
      </c>
      <c r="I71" s="4">
        <v>63</v>
      </c>
      <c r="J71" s="4">
        <f>[1]ここにCSVを貼り付け!BZ$26</f>
        <v>31</v>
      </c>
      <c r="K71" s="4">
        <f>[1]ここにCSVを貼り付け!BZ$27</f>
        <v>43</v>
      </c>
      <c r="L71" s="4">
        <f>[1]ここにCSVを貼り付け!BZ$28</f>
        <v>74</v>
      </c>
      <c r="M71" s="4">
        <v>63</v>
      </c>
      <c r="N71" s="4">
        <f>[1]ここにCSVを貼り付け!BZ$35</f>
        <v>29</v>
      </c>
      <c r="O71" s="4">
        <f>[1]ここにCSVを貼り付け!BZ$36</f>
        <v>34</v>
      </c>
      <c r="P71" s="4">
        <f>[1]ここにCSVを貼り付け!BZ$37</f>
        <v>63</v>
      </c>
      <c r="Q71" s="4">
        <v>63</v>
      </c>
      <c r="R71" s="4">
        <f>[1]ここにCSVを貼り付け!BZ$44</f>
        <v>28</v>
      </c>
      <c r="S71" s="4">
        <f>[1]ここにCSVを貼り付け!BZ$45</f>
        <v>37</v>
      </c>
      <c r="T71" s="4">
        <f>[1]ここにCSVを貼り付け!BZ$46</f>
        <v>65</v>
      </c>
      <c r="U71" s="4">
        <v>63</v>
      </c>
      <c r="V71" s="4">
        <f>[1]ここにCSVを貼り付け!BZ$53</f>
        <v>12</v>
      </c>
      <c r="W71" s="4">
        <f>[1]ここにCSVを貼り付け!BZ$54</f>
        <v>7</v>
      </c>
      <c r="X71" s="4">
        <f>[1]ここにCSVを貼り付け!BZ$55</f>
        <v>19</v>
      </c>
    </row>
    <row r="72" spans="1:24" x14ac:dyDescent="0.45">
      <c r="A72" s="4">
        <v>64</v>
      </c>
      <c r="B72" s="4">
        <f>[1]ここにCSVを貼り付け!CA$8</f>
        <v>87</v>
      </c>
      <c r="C72" s="4">
        <f>[1]ここにCSVを貼り付け!CA$9</f>
        <v>86</v>
      </c>
      <c r="D72" s="4">
        <f>[1]ここにCSVを貼り付け!CA$10</f>
        <v>173</v>
      </c>
      <c r="E72" s="4">
        <v>64</v>
      </c>
      <c r="F72" s="4">
        <f>[1]ここにCSVを貼り付け!CA$17</f>
        <v>137</v>
      </c>
      <c r="G72" s="4">
        <f>[1]ここにCSVを貼り付け!CA$18</f>
        <v>136</v>
      </c>
      <c r="H72" s="4">
        <f>[1]ここにCSVを貼り付け!CA$19</f>
        <v>273</v>
      </c>
      <c r="I72" s="4">
        <v>64</v>
      </c>
      <c r="J72" s="4">
        <f>[1]ここにCSVを貼り付け!CA$26</f>
        <v>36</v>
      </c>
      <c r="K72" s="4">
        <f>[1]ここにCSVを貼り付け!CA$27</f>
        <v>48</v>
      </c>
      <c r="L72" s="4">
        <f>[1]ここにCSVを貼り付け!CA$28</f>
        <v>84</v>
      </c>
      <c r="M72" s="4">
        <v>64</v>
      </c>
      <c r="N72" s="4">
        <f>[1]ここにCSVを貼り付け!CA$35</f>
        <v>39</v>
      </c>
      <c r="O72" s="4">
        <f>[1]ここにCSVを貼り付け!CA$36</f>
        <v>48</v>
      </c>
      <c r="P72" s="4">
        <f>[1]ここにCSVを貼り付け!CA$37</f>
        <v>87</v>
      </c>
      <c r="Q72" s="4">
        <v>64</v>
      </c>
      <c r="R72" s="4">
        <f>[1]ここにCSVを貼り付け!CA$44</f>
        <v>25</v>
      </c>
      <c r="S72" s="4">
        <f>[1]ここにCSVを貼り付け!CA$45</f>
        <v>18</v>
      </c>
      <c r="T72" s="4">
        <f>[1]ここにCSVを貼り付け!CA$46</f>
        <v>43</v>
      </c>
      <c r="U72" s="4">
        <v>64</v>
      </c>
      <c r="V72" s="4">
        <f>[1]ここにCSVを貼り付け!CA$53</f>
        <v>11</v>
      </c>
      <c r="W72" s="4">
        <f>[1]ここにCSVを貼り付け!CA$54</f>
        <v>9</v>
      </c>
      <c r="X72" s="4">
        <f>[1]ここにCSVを貼り付け!CA$55</f>
        <v>20</v>
      </c>
    </row>
    <row r="73" spans="1:24" x14ac:dyDescent="0.45">
      <c r="A73" s="4">
        <v>65</v>
      </c>
      <c r="B73" s="4">
        <f>[1]ここにCSVを貼り付け!CC$8</f>
        <v>98</v>
      </c>
      <c r="C73" s="4">
        <f>[1]ここにCSVを貼り付け!CC$9</f>
        <v>76</v>
      </c>
      <c r="D73" s="4">
        <f>[1]ここにCSVを貼り付け!CC$10</f>
        <v>174</v>
      </c>
      <c r="E73" s="4">
        <v>65</v>
      </c>
      <c r="F73" s="4">
        <f>[1]ここにCSVを貼り付け!CC$17</f>
        <v>124</v>
      </c>
      <c r="G73" s="4">
        <f>[1]ここにCSVを貼り付け!CC$18</f>
        <v>117</v>
      </c>
      <c r="H73" s="4">
        <f>[1]ここにCSVを貼り付け!CC$19</f>
        <v>241</v>
      </c>
      <c r="I73" s="4">
        <v>65</v>
      </c>
      <c r="J73" s="4">
        <f>[1]ここにCSVを貼り付け!CC$26</f>
        <v>42</v>
      </c>
      <c r="K73" s="4">
        <f>[1]ここにCSVを貼り付け!CC$27</f>
        <v>56</v>
      </c>
      <c r="L73" s="4">
        <f>[1]ここにCSVを貼り付け!CC$28</f>
        <v>98</v>
      </c>
      <c r="M73" s="4">
        <v>65</v>
      </c>
      <c r="N73" s="4">
        <f>[1]ここにCSVを貼り付け!CC$35</f>
        <v>37</v>
      </c>
      <c r="O73" s="4">
        <f>[1]ここにCSVを貼り付け!CC$36</f>
        <v>33</v>
      </c>
      <c r="P73" s="4">
        <f>[1]ここにCSVを貼り付け!CC$37</f>
        <v>70</v>
      </c>
      <c r="Q73" s="4">
        <v>65</v>
      </c>
      <c r="R73" s="4">
        <f>[1]ここにCSVを貼り付け!CC$44</f>
        <v>32</v>
      </c>
      <c r="S73" s="4">
        <f>[1]ここにCSVを貼り付け!CC$45</f>
        <v>30</v>
      </c>
      <c r="T73" s="4">
        <f>[1]ここにCSVを貼り付け!CC$46</f>
        <v>62</v>
      </c>
      <c r="U73" s="4">
        <v>65</v>
      </c>
      <c r="V73" s="4">
        <f>[1]ここにCSVを貼り付け!CC$53</f>
        <v>15</v>
      </c>
      <c r="W73" s="4">
        <f>[1]ここにCSVを貼り付け!CC$54</f>
        <v>11</v>
      </c>
      <c r="X73" s="4">
        <f>[1]ここにCSVを貼り付け!CC$55</f>
        <v>26</v>
      </c>
    </row>
    <row r="74" spans="1:24" x14ac:dyDescent="0.45">
      <c r="A74" s="4">
        <v>66</v>
      </c>
      <c r="B74" s="4">
        <f>[1]ここにCSVを貼り付け!CD$8</f>
        <v>96</v>
      </c>
      <c r="C74" s="4">
        <f>[1]ここにCSVを貼り付け!CD$9</f>
        <v>95</v>
      </c>
      <c r="D74" s="4">
        <f>[1]ここにCSVを貼り付け!CD$10</f>
        <v>191</v>
      </c>
      <c r="E74" s="4">
        <v>66</v>
      </c>
      <c r="F74" s="4">
        <f>[1]ここにCSVを貼り付け!CD$17</f>
        <v>131</v>
      </c>
      <c r="G74" s="4">
        <f>[1]ここにCSVを貼り付け!CD$18</f>
        <v>121</v>
      </c>
      <c r="H74" s="4">
        <f>[1]ここにCSVを貼り付け!CD$19</f>
        <v>252</v>
      </c>
      <c r="I74" s="4">
        <v>66</v>
      </c>
      <c r="J74" s="4">
        <f>[1]ここにCSVを貼り付け!CD$26</f>
        <v>43</v>
      </c>
      <c r="K74" s="4">
        <f>[1]ここにCSVを貼り付け!CD$27</f>
        <v>46</v>
      </c>
      <c r="L74" s="4">
        <f>[1]ここにCSVを貼り付け!CD$28</f>
        <v>89</v>
      </c>
      <c r="M74" s="4">
        <v>66</v>
      </c>
      <c r="N74" s="4">
        <f>[1]ここにCSVを貼り付け!CD$35</f>
        <v>40</v>
      </c>
      <c r="O74" s="4">
        <f>[1]ここにCSVを貼り付け!CD$36</f>
        <v>50</v>
      </c>
      <c r="P74" s="4">
        <f>[1]ここにCSVを貼り付け!CD$37</f>
        <v>90</v>
      </c>
      <c r="Q74" s="4">
        <v>66</v>
      </c>
      <c r="R74" s="4">
        <f>[1]ここにCSVを貼り付け!CD$44</f>
        <v>33</v>
      </c>
      <c r="S74" s="4">
        <f>[1]ここにCSVを貼り付け!CD$45</f>
        <v>33</v>
      </c>
      <c r="T74" s="4">
        <f>[1]ここにCSVを貼り付け!CD$46</f>
        <v>66</v>
      </c>
      <c r="U74" s="4">
        <v>66</v>
      </c>
      <c r="V74" s="4">
        <f>[1]ここにCSVを貼り付け!CD$53</f>
        <v>7</v>
      </c>
      <c r="W74" s="4">
        <f>[1]ここにCSVを貼り付け!CD$54</f>
        <v>6</v>
      </c>
      <c r="X74" s="4">
        <f>[1]ここにCSVを貼り付け!CD$55</f>
        <v>13</v>
      </c>
    </row>
    <row r="75" spans="1:24" x14ac:dyDescent="0.45">
      <c r="A75" s="4">
        <v>67</v>
      </c>
      <c r="B75" s="4">
        <f>[1]ここにCSVを貼り付け!CE$8</f>
        <v>80</v>
      </c>
      <c r="C75" s="4">
        <f>[1]ここにCSVを貼り付け!CE$9</f>
        <v>105</v>
      </c>
      <c r="D75" s="4">
        <f>[1]ここにCSVを貼り付け!CE$10</f>
        <v>185</v>
      </c>
      <c r="E75" s="4">
        <v>67</v>
      </c>
      <c r="F75" s="4">
        <f>[1]ここにCSVを貼り付け!CE$17</f>
        <v>139</v>
      </c>
      <c r="G75" s="4">
        <f>[1]ここにCSVを貼り付け!CE$18</f>
        <v>148</v>
      </c>
      <c r="H75" s="4">
        <f>[1]ここにCSVを貼り付け!CE$19</f>
        <v>287</v>
      </c>
      <c r="I75" s="4">
        <v>67</v>
      </c>
      <c r="J75" s="4">
        <f>[1]ここにCSVを貼り付け!CE$26</f>
        <v>47</v>
      </c>
      <c r="K75" s="4">
        <f>[1]ここにCSVを貼り付け!CE$27</f>
        <v>42</v>
      </c>
      <c r="L75" s="4">
        <f>[1]ここにCSVを貼り付け!CE$28</f>
        <v>89</v>
      </c>
      <c r="M75" s="4">
        <v>67</v>
      </c>
      <c r="N75" s="4">
        <f>[1]ここにCSVを貼り付け!CE$35</f>
        <v>45</v>
      </c>
      <c r="O75" s="4">
        <f>[1]ここにCSVを貼り付け!CE$36</f>
        <v>44</v>
      </c>
      <c r="P75" s="4">
        <f>[1]ここにCSVを貼り付け!CE$37</f>
        <v>89</v>
      </c>
      <c r="Q75" s="4">
        <v>67</v>
      </c>
      <c r="R75" s="4">
        <f>[1]ここにCSVを貼り付け!CE$44</f>
        <v>28</v>
      </c>
      <c r="S75" s="4">
        <f>[1]ここにCSVを貼り付け!CE$45</f>
        <v>22</v>
      </c>
      <c r="T75" s="4">
        <f>[1]ここにCSVを貼り付け!CE$46</f>
        <v>50</v>
      </c>
      <c r="U75" s="4">
        <v>67</v>
      </c>
      <c r="V75" s="4">
        <f>[1]ここにCSVを貼り付け!CE$53</f>
        <v>9</v>
      </c>
      <c r="W75" s="4">
        <f>[1]ここにCSVを貼り付け!CE$54</f>
        <v>13</v>
      </c>
      <c r="X75" s="4">
        <f>[1]ここにCSVを貼り付け!CE$55</f>
        <v>22</v>
      </c>
    </row>
    <row r="76" spans="1:24" x14ac:dyDescent="0.45">
      <c r="A76" s="4">
        <v>68</v>
      </c>
      <c r="B76" s="4">
        <f>[1]ここにCSVを貼り付け!CF$8</f>
        <v>75</v>
      </c>
      <c r="C76" s="4">
        <f>[1]ここにCSVを貼り付け!CF$9</f>
        <v>87</v>
      </c>
      <c r="D76" s="4">
        <f>[1]ここにCSVを貼り付け!CF$10</f>
        <v>162</v>
      </c>
      <c r="E76" s="4">
        <v>68</v>
      </c>
      <c r="F76" s="4">
        <f>[1]ここにCSVを貼り付け!CF$17</f>
        <v>123</v>
      </c>
      <c r="G76" s="4">
        <f>[1]ここにCSVを貼り付け!CF$18</f>
        <v>134</v>
      </c>
      <c r="H76" s="4">
        <f>[1]ここにCSVを貼り付け!CF$19</f>
        <v>257</v>
      </c>
      <c r="I76" s="4">
        <v>68</v>
      </c>
      <c r="J76" s="4">
        <f>[1]ここにCSVを貼り付け!CF$26</f>
        <v>45</v>
      </c>
      <c r="K76" s="4">
        <f>[1]ここにCSVを貼り付け!CF$27</f>
        <v>41</v>
      </c>
      <c r="L76" s="4">
        <f>[1]ここにCSVを貼り付け!CF$28</f>
        <v>86</v>
      </c>
      <c r="M76" s="4">
        <v>68</v>
      </c>
      <c r="N76" s="4">
        <f>[1]ここにCSVを貼り付け!CF$35</f>
        <v>48</v>
      </c>
      <c r="O76" s="4">
        <f>[1]ここにCSVを貼り付け!CF$36</f>
        <v>39</v>
      </c>
      <c r="P76" s="4">
        <f>[1]ここにCSVを貼り付け!CF$37</f>
        <v>87</v>
      </c>
      <c r="Q76" s="4">
        <v>68</v>
      </c>
      <c r="R76" s="4">
        <f>[1]ここにCSVを貼り付け!CF$44</f>
        <v>23</v>
      </c>
      <c r="S76" s="4">
        <f>[1]ここにCSVを貼り付け!CF$45</f>
        <v>18</v>
      </c>
      <c r="T76" s="4">
        <f>[1]ここにCSVを貼り付け!CF$46</f>
        <v>41</v>
      </c>
      <c r="U76" s="4">
        <v>68</v>
      </c>
      <c r="V76" s="4">
        <f>[1]ここにCSVを貼り付け!CF$53</f>
        <v>11</v>
      </c>
      <c r="W76" s="4">
        <f>[1]ここにCSVを貼り付け!CF$54</f>
        <v>12</v>
      </c>
      <c r="X76" s="4">
        <f>[1]ここにCSVを貼り付け!CF$55</f>
        <v>23</v>
      </c>
    </row>
    <row r="77" spans="1:24" x14ac:dyDescent="0.45">
      <c r="A77" s="4">
        <v>69</v>
      </c>
      <c r="B77" s="4">
        <f>[1]ここにCSVを貼り付け!CG$8</f>
        <v>94</v>
      </c>
      <c r="C77" s="4">
        <f>[1]ここにCSVを貼り付け!CG$9</f>
        <v>79</v>
      </c>
      <c r="D77" s="4">
        <f>[1]ここにCSVを貼り付け!CG$10</f>
        <v>173</v>
      </c>
      <c r="E77" s="4">
        <v>69</v>
      </c>
      <c r="F77" s="4">
        <f>[1]ここにCSVを貼り付け!CG$17</f>
        <v>165</v>
      </c>
      <c r="G77" s="4">
        <f>[1]ここにCSVを貼り付け!CG$18</f>
        <v>173</v>
      </c>
      <c r="H77" s="4">
        <f>[1]ここにCSVを貼り付け!CG$19</f>
        <v>338</v>
      </c>
      <c r="I77" s="4">
        <v>69</v>
      </c>
      <c r="J77" s="4">
        <f>[1]ここにCSVを貼り付け!CG$26</f>
        <v>45</v>
      </c>
      <c r="K77" s="4">
        <f>[1]ここにCSVを貼り付け!CG$27</f>
        <v>63</v>
      </c>
      <c r="L77" s="4">
        <f>[1]ここにCSVを貼り付け!CG$28</f>
        <v>108</v>
      </c>
      <c r="M77" s="4">
        <v>69</v>
      </c>
      <c r="N77" s="4">
        <f>[1]ここにCSVを貼り付け!CG$35</f>
        <v>51</v>
      </c>
      <c r="O77" s="4">
        <f>[1]ここにCSVを貼り付け!CG$36</f>
        <v>50</v>
      </c>
      <c r="P77" s="4">
        <f>[1]ここにCSVを貼り付け!CG$37</f>
        <v>101</v>
      </c>
      <c r="Q77" s="4">
        <v>69</v>
      </c>
      <c r="R77" s="4">
        <f>[1]ここにCSVを貼り付け!CG$44</f>
        <v>31</v>
      </c>
      <c r="S77" s="4">
        <f>[1]ここにCSVを貼り付け!CG$45</f>
        <v>36</v>
      </c>
      <c r="T77" s="4">
        <f>[1]ここにCSVを貼り付け!CG$46</f>
        <v>67</v>
      </c>
      <c r="U77" s="4">
        <v>69</v>
      </c>
      <c r="V77" s="4">
        <f>[1]ここにCSVを貼り付け!CG$53</f>
        <v>14</v>
      </c>
      <c r="W77" s="4">
        <f>[1]ここにCSVを貼り付け!CG$54</f>
        <v>17</v>
      </c>
      <c r="X77" s="4">
        <f>[1]ここにCSVを貼り付け!CG$55</f>
        <v>31</v>
      </c>
    </row>
    <row r="78" spans="1:24" x14ac:dyDescent="0.45">
      <c r="A78" s="4">
        <v>70</v>
      </c>
      <c r="B78" s="4">
        <f>[1]ここにCSVを貼り付け!CI$8</f>
        <v>87</v>
      </c>
      <c r="C78" s="4">
        <f>[1]ここにCSVを貼り付け!CI$9</f>
        <v>101</v>
      </c>
      <c r="D78" s="4">
        <f>[1]ここにCSVを貼り付け!CI$10</f>
        <v>188</v>
      </c>
      <c r="E78" s="4">
        <v>70</v>
      </c>
      <c r="F78" s="4">
        <f>[1]ここにCSVを貼り付け!CI$17</f>
        <v>140</v>
      </c>
      <c r="G78" s="4">
        <f>[1]ここにCSVを貼り付け!CI$18</f>
        <v>160</v>
      </c>
      <c r="H78" s="4">
        <f>[1]ここにCSVを貼り付け!CI$19</f>
        <v>300</v>
      </c>
      <c r="I78" s="4">
        <v>70</v>
      </c>
      <c r="J78" s="4">
        <f>[1]ここにCSVを貼り付け!CI$26</f>
        <v>50</v>
      </c>
      <c r="K78" s="4">
        <f>[1]ここにCSVを貼り付け!CI$27</f>
        <v>54</v>
      </c>
      <c r="L78" s="4">
        <f>[1]ここにCSVを貼り付け!CI$28</f>
        <v>104</v>
      </c>
      <c r="M78" s="4">
        <v>70</v>
      </c>
      <c r="N78" s="4">
        <f>[1]ここにCSVを貼り付け!CI$35</f>
        <v>42</v>
      </c>
      <c r="O78" s="4">
        <f>[1]ここにCSVを貼り付け!CI$36</f>
        <v>44</v>
      </c>
      <c r="P78" s="4">
        <f>[1]ここにCSVを貼り付け!CI$37</f>
        <v>86</v>
      </c>
      <c r="Q78" s="4">
        <v>70</v>
      </c>
      <c r="R78" s="4">
        <f>[1]ここにCSVを貼り付け!CI$44</f>
        <v>36</v>
      </c>
      <c r="S78" s="4">
        <f>[1]ここにCSVを貼り付け!CI$45</f>
        <v>29</v>
      </c>
      <c r="T78" s="4">
        <f>[1]ここにCSVを貼り付け!CI$46</f>
        <v>65</v>
      </c>
      <c r="U78" s="4">
        <v>70</v>
      </c>
      <c r="V78" s="4">
        <f>[1]ここにCSVを貼り付け!CI$53</f>
        <v>14</v>
      </c>
      <c r="W78" s="4">
        <f>[1]ここにCSVを貼り付け!CI$54</f>
        <v>12</v>
      </c>
      <c r="X78" s="4">
        <f>[1]ここにCSVを貼り付け!CI$55</f>
        <v>26</v>
      </c>
    </row>
    <row r="79" spans="1:24" x14ac:dyDescent="0.45">
      <c r="A79" s="4">
        <v>71</v>
      </c>
      <c r="B79" s="4">
        <f>[1]ここにCSVを貼り付け!CJ$8</f>
        <v>77</v>
      </c>
      <c r="C79" s="4">
        <f>[1]ここにCSVを貼り付け!CJ$9</f>
        <v>99</v>
      </c>
      <c r="D79" s="4">
        <f>[1]ここにCSVを貼り付け!CJ$10</f>
        <v>176</v>
      </c>
      <c r="E79" s="4">
        <v>71</v>
      </c>
      <c r="F79" s="4">
        <f>[1]ここにCSVを貼り付け!CJ$17</f>
        <v>165</v>
      </c>
      <c r="G79" s="4">
        <f>[1]ここにCSVを貼り付け!CJ$18</f>
        <v>163</v>
      </c>
      <c r="H79" s="4">
        <f>[1]ここにCSVを貼り付け!CJ$19</f>
        <v>328</v>
      </c>
      <c r="I79" s="4">
        <v>71</v>
      </c>
      <c r="J79" s="4">
        <f>[1]ここにCSVを貼り付け!CJ$26</f>
        <v>62</v>
      </c>
      <c r="K79" s="4">
        <f>[1]ここにCSVを貼り付け!CJ$27</f>
        <v>47</v>
      </c>
      <c r="L79" s="4">
        <f>[1]ここにCSVを貼り付け!CJ$28</f>
        <v>109</v>
      </c>
      <c r="M79" s="4">
        <v>71</v>
      </c>
      <c r="N79" s="4">
        <f>[1]ここにCSVを貼り付け!CJ$35</f>
        <v>50</v>
      </c>
      <c r="O79" s="4">
        <f>[1]ここにCSVを貼り付け!CJ$36</f>
        <v>53</v>
      </c>
      <c r="P79" s="4">
        <f>[1]ここにCSVを貼り付け!CJ$37</f>
        <v>103</v>
      </c>
      <c r="Q79" s="4">
        <v>71</v>
      </c>
      <c r="R79" s="4">
        <f>[1]ここにCSVを貼り付け!CJ$44</f>
        <v>30</v>
      </c>
      <c r="S79" s="4">
        <f>[1]ここにCSVを貼り付け!CJ$45</f>
        <v>25</v>
      </c>
      <c r="T79" s="4">
        <f>[1]ここにCSVを貼り付け!CJ$46</f>
        <v>55</v>
      </c>
      <c r="U79" s="4">
        <v>71</v>
      </c>
      <c r="V79" s="4">
        <f>[1]ここにCSVを貼り付け!CJ$53</f>
        <v>15</v>
      </c>
      <c r="W79" s="4">
        <f>[1]ここにCSVを貼り付け!CJ$54</f>
        <v>17</v>
      </c>
      <c r="X79" s="4">
        <f>[1]ここにCSVを貼り付け!CJ$55</f>
        <v>32</v>
      </c>
    </row>
    <row r="80" spans="1:24" x14ac:dyDescent="0.45">
      <c r="A80" s="4">
        <v>72</v>
      </c>
      <c r="B80" s="4">
        <f>[1]ここにCSVを貼り付け!CK$8</f>
        <v>104</v>
      </c>
      <c r="C80" s="4">
        <f>[1]ここにCSVを貼り付け!CK$9</f>
        <v>101</v>
      </c>
      <c r="D80" s="4">
        <f>[1]ここにCSVを貼り付け!CK$10</f>
        <v>205</v>
      </c>
      <c r="E80" s="4">
        <v>72</v>
      </c>
      <c r="F80" s="4">
        <f>[1]ここにCSVを貼り付け!CK$17</f>
        <v>170</v>
      </c>
      <c r="G80" s="4">
        <f>[1]ここにCSVを貼り付け!CK$18</f>
        <v>169</v>
      </c>
      <c r="H80" s="4">
        <f>[1]ここにCSVを貼り付け!CK$19</f>
        <v>339</v>
      </c>
      <c r="I80" s="4">
        <v>72</v>
      </c>
      <c r="J80" s="4">
        <f>[1]ここにCSVを貼り付け!CK$26</f>
        <v>59</v>
      </c>
      <c r="K80" s="4">
        <f>[1]ここにCSVを貼り付け!CK$27</f>
        <v>41</v>
      </c>
      <c r="L80" s="4">
        <f>[1]ここにCSVを貼り付け!CK$28</f>
        <v>100</v>
      </c>
      <c r="M80" s="4">
        <v>72</v>
      </c>
      <c r="N80" s="4">
        <f>[1]ここにCSVを貼り付け!CK$35</f>
        <v>39</v>
      </c>
      <c r="O80" s="4">
        <f>[1]ここにCSVを貼り付け!CK$36</f>
        <v>43</v>
      </c>
      <c r="P80" s="4">
        <f>[1]ここにCSVを貼り付け!CK$37</f>
        <v>82</v>
      </c>
      <c r="Q80" s="4">
        <v>72</v>
      </c>
      <c r="R80" s="4">
        <f>[1]ここにCSVを貼り付け!CK$44</f>
        <v>34</v>
      </c>
      <c r="S80" s="4">
        <f>[1]ここにCSVを貼り付け!CK$45</f>
        <v>38</v>
      </c>
      <c r="T80" s="4">
        <f>[1]ここにCSVを貼り付け!CK$46</f>
        <v>72</v>
      </c>
      <c r="U80" s="4">
        <v>72</v>
      </c>
      <c r="V80" s="4">
        <f>[1]ここにCSVを貼り付け!CK$53</f>
        <v>14</v>
      </c>
      <c r="W80" s="4">
        <f>[1]ここにCSVを貼り付け!CK$54</f>
        <v>17</v>
      </c>
      <c r="X80" s="4">
        <f>[1]ここにCSVを貼り付け!CK$55</f>
        <v>31</v>
      </c>
    </row>
    <row r="81" spans="1:24" x14ac:dyDescent="0.45">
      <c r="A81" s="4">
        <v>73</v>
      </c>
      <c r="B81" s="4">
        <f>[1]ここにCSVを貼り付け!CL$8</f>
        <v>91</v>
      </c>
      <c r="C81" s="4">
        <f>[1]ここにCSVを貼り付け!CL$9</f>
        <v>96</v>
      </c>
      <c r="D81" s="4">
        <f>[1]ここにCSVを貼り付け!CL$10</f>
        <v>187</v>
      </c>
      <c r="E81" s="4">
        <v>73</v>
      </c>
      <c r="F81" s="4">
        <f>[1]ここにCSVを貼り付け!CL$17</f>
        <v>209</v>
      </c>
      <c r="G81" s="4">
        <f>[1]ここにCSVを貼り付け!CL$18</f>
        <v>230</v>
      </c>
      <c r="H81" s="4">
        <f>[1]ここにCSVを貼り付け!CL$19</f>
        <v>439</v>
      </c>
      <c r="I81" s="4">
        <v>73</v>
      </c>
      <c r="J81" s="4">
        <f>[1]ここにCSVを貼り付け!CL$26</f>
        <v>64</v>
      </c>
      <c r="K81" s="4">
        <f>[1]ここにCSVを貼り付け!CL$27</f>
        <v>58</v>
      </c>
      <c r="L81" s="4">
        <f>[1]ここにCSVを貼り付け!CL$28</f>
        <v>122</v>
      </c>
      <c r="M81" s="4">
        <v>73</v>
      </c>
      <c r="N81" s="4">
        <f>[1]ここにCSVを貼り付け!CL$35</f>
        <v>47</v>
      </c>
      <c r="O81" s="4">
        <f>[1]ここにCSVを貼り付け!CL$36</f>
        <v>66</v>
      </c>
      <c r="P81" s="4">
        <f>[1]ここにCSVを貼り付け!CL$37</f>
        <v>113</v>
      </c>
      <c r="Q81" s="4">
        <v>73</v>
      </c>
      <c r="R81" s="4">
        <f>[1]ここにCSVを貼り付け!CL$44</f>
        <v>36</v>
      </c>
      <c r="S81" s="4">
        <f>[1]ここにCSVを貼り付け!CL$45</f>
        <v>27</v>
      </c>
      <c r="T81" s="4">
        <f>[1]ここにCSVを貼り付け!CL$46</f>
        <v>63</v>
      </c>
      <c r="U81" s="4">
        <v>73</v>
      </c>
      <c r="V81" s="4">
        <f>[1]ここにCSVを貼り付け!CL$53</f>
        <v>22</v>
      </c>
      <c r="W81" s="4">
        <f>[1]ここにCSVを貼り付け!CL$54</f>
        <v>21</v>
      </c>
      <c r="X81" s="4">
        <f>[1]ここにCSVを貼り付け!CL$55</f>
        <v>43</v>
      </c>
    </row>
    <row r="82" spans="1:24" x14ac:dyDescent="0.45">
      <c r="A82" s="4">
        <v>74</v>
      </c>
      <c r="B82" s="4">
        <f>[1]ここにCSVを貼り付け!CM$8</f>
        <v>92</v>
      </c>
      <c r="C82" s="4">
        <f>[1]ここにCSVを貼り付け!CM$9</f>
        <v>117</v>
      </c>
      <c r="D82" s="4">
        <f>[1]ここにCSVを貼り付け!CM$10</f>
        <v>209</v>
      </c>
      <c r="E82" s="4">
        <v>74</v>
      </c>
      <c r="F82" s="4">
        <f>[1]ここにCSVを貼り付け!CM$17</f>
        <v>168</v>
      </c>
      <c r="G82" s="4">
        <f>[1]ここにCSVを貼り付け!CM$18</f>
        <v>203</v>
      </c>
      <c r="H82" s="4">
        <f>[1]ここにCSVを貼り付け!CM$19</f>
        <v>371</v>
      </c>
      <c r="I82" s="4">
        <v>74</v>
      </c>
      <c r="J82" s="4">
        <f>[1]ここにCSVを貼り付け!CM$26</f>
        <v>59</v>
      </c>
      <c r="K82" s="4">
        <f>[1]ここにCSVを貼り付け!CM$27</f>
        <v>57</v>
      </c>
      <c r="L82" s="4">
        <f>[1]ここにCSVを貼り付け!CM$28</f>
        <v>116</v>
      </c>
      <c r="M82" s="4">
        <v>74</v>
      </c>
      <c r="N82" s="4">
        <f>[1]ここにCSVを貼り付け!CM$35</f>
        <v>51</v>
      </c>
      <c r="O82" s="4">
        <f>[1]ここにCSVを貼り付け!CM$36</f>
        <v>47</v>
      </c>
      <c r="P82" s="4">
        <f>[1]ここにCSVを貼り付け!CM$37</f>
        <v>98</v>
      </c>
      <c r="Q82" s="4">
        <v>74</v>
      </c>
      <c r="R82" s="4">
        <f>[1]ここにCSVを貼り付け!CM$44</f>
        <v>23</v>
      </c>
      <c r="S82" s="4">
        <f>[1]ここにCSVを貼り付け!CM$45</f>
        <v>37</v>
      </c>
      <c r="T82" s="4">
        <f>[1]ここにCSVを貼り付け!CM$46</f>
        <v>60</v>
      </c>
      <c r="U82" s="4">
        <v>74</v>
      </c>
      <c r="V82" s="4">
        <f>[1]ここにCSVを貼り付け!CM$53</f>
        <v>12</v>
      </c>
      <c r="W82" s="4">
        <f>[1]ここにCSVを貼り付け!CM$54</f>
        <v>17</v>
      </c>
      <c r="X82" s="4">
        <f>[1]ここにCSVを貼り付け!CM$55</f>
        <v>29</v>
      </c>
    </row>
    <row r="83" spans="1:24" x14ac:dyDescent="0.45">
      <c r="A83" s="4">
        <v>75</v>
      </c>
      <c r="B83" s="4">
        <f>[1]ここにCSVを貼り付け!CO$8</f>
        <v>86</v>
      </c>
      <c r="C83" s="4">
        <f>[1]ここにCSVを貼り付け!CO$9</f>
        <v>114</v>
      </c>
      <c r="D83" s="4">
        <f>[1]ここにCSVを貼り付け!CO$10</f>
        <v>200</v>
      </c>
      <c r="E83" s="4">
        <v>75</v>
      </c>
      <c r="F83" s="4">
        <f>[1]ここにCSVを貼り付け!CO$17</f>
        <v>206</v>
      </c>
      <c r="G83" s="4">
        <f>[1]ここにCSVを貼り付け!CO$18</f>
        <v>209</v>
      </c>
      <c r="H83" s="4">
        <f>[1]ここにCSVを貼り付け!CO$19</f>
        <v>415</v>
      </c>
      <c r="I83" s="4">
        <v>75</v>
      </c>
      <c r="J83" s="4">
        <f>[1]ここにCSVを貼り付け!CO$26</f>
        <v>58</v>
      </c>
      <c r="K83" s="4">
        <f>[1]ここにCSVを貼り付け!CO$27</f>
        <v>62</v>
      </c>
      <c r="L83" s="4">
        <f>[1]ここにCSVを貼り付け!CO$28</f>
        <v>120</v>
      </c>
      <c r="M83" s="4">
        <v>75</v>
      </c>
      <c r="N83" s="4">
        <f>[1]ここにCSVを貼り付け!CO$35</f>
        <v>48</v>
      </c>
      <c r="O83" s="4">
        <f>[1]ここにCSVを貼り付け!CO$36</f>
        <v>58</v>
      </c>
      <c r="P83" s="4">
        <f>[1]ここにCSVを貼り付け!CO$37</f>
        <v>106</v>
      </c>
      <c r="Q83" s="4">
        <v>75</v>
      </c>
      <c r="R83" s="4">
        <f>[1]ここにCSVを貼り付け!CO$44</f>
        <v>20</v>
      </c>
      <c r="S83" s="4">
        <f>[1]ここにCSVを貼り付け!CO$45</f>
        <v>32</v>
      </c>
      <c r="T83" s="4">
        <f>[1]ここにCSVを貼り付け!CO$46</f>
        <v>52</v>
      </c>
      <c r="U83" s="4">
        <v>75</v>
      </c>
      <c r="V83" s="4">
        <f>[1]ここにCSVを貼り付け!CO$53</f>
        <v>18</v>
      </c>
      <c r="W83" s="4">
        <f>[1]ここにCSVを貼り付け!CO$54</f>
        <v>17</v>
      </c>
      <c r="X83" s="4">
        <f>[1]ここにCSVを貼り付け!CO$55</f>
        <v>35</v>
      </c>
    </row>
    <row r="84" spans="1:24" x14ac:dyDescent="0.45">
      <c r="A84" s="4">
        <v>76</v>
      </c>
      <c r="B84" s="4">
        <f>[1]ここにCSVを貼り付け!CP$8</f>
        <v>109</v>
      </c>
      <c r="C84" s="4">
        <f>[1]ここにCSVを貼り付け!CP$9</f>
        <v>137</v>
      </c>
      <c r="D84" s="4">
        <f>[1]ここにCSVを貼り付け!CP$10</f>
        <v>246</v>
      </c>
      <c r="E84" s="4">
        <v>76</v>
      </c>
      <c r="F84" s="4">
        <f>[1]ここにCSVを貼り付け!CP$17</f>
        <v>229</v>
      </c>
      <c r="G84" s="4">
        <f>[1]ここにCSVを貼り付け!CP$18</f>
        <v>249</v>
      </c>
      <c r="H84" s="4">
        <f>[1]ここにCSVを貼り付け!CP$19</f>
        <v>478</v>
      </c>
      <c r="I84" s="4">
        <v>76</v>
      </c>
      <c r="J84" s="4">
        <f>[1]ここにCSVを貼り付け!CP$26</f>
        <v>78</v>
      </c>
      <c r="K84" s="4">
        <f>[1]ここにCSVを貼り付け!CP$27</f>
        <v>59</v>
      </c>
      <c r="L84" s="4">
        <f>[1]ここにCSVを貼り付け!CP$28</f>
        <v>137</v>
      </c>
      <c r="M84" s="4">
        <v>76</v>
      </c>
      <c r="N84" s="4">
        <f>[1]ここにCSVを貼り付け!CP$35</f>
        <v>54</v>
      </c>
      <c r="O84" s="4">
        <f>[1]ここにCSVを貼り付け!CP$36</f>
        <v>50</v>
      </c>
      <c r="P84" s="4">
        <f>[1]ここにCSVを貼り付け!CP$37</f>
        <v>104</v>
      </c>
      <c r="Q84" s="4">
        <v>76</v>
      </c>
      <c r="R84" s="4">
        <f>[1]ここにCSVを貼り付け!CP$44</f>
        <v>24</v>
      </c>
      <c r="S84" s="4">
        <f>[1]ここにCSVを貼り付け!CP$45</f>
        <v>37</v>
      </c>
      <c r="T84" s="4">
        <f>[1]ここにCSVを貼り付け!CP$46</f>
        <v>61</v>
      </c>
      <c r="U84" s="4">
        <v>76</v>
      </c>
      <c r="V84" s="4">
        <f>[1]ここにCSVを貼り付け!CP$53</f>
        <v>24</v>
      </c>
      <c r="W84" s="4">
        <f>[1]ここにCSVを貼り付け!CP$54</f>
        <v>14</v>
      </c>
      <c r="X84" s="4">
        <f>[1]ここにCSVを貼り付け!CP$55</f>
        <v>38</v>
      </c>
    </row>
    <row r="85" spans="1:24" x14ac:dyDescent="0.45">
      <c r="A85" s="4">
        <v>77</v>
      </c>
      <c r="B85" s="4">
        <f>[1]ここにCSVを貼り付け!CQ$8</f>
        <v>104</v>
      </c>
      <c r="C85" s="4">
        <f>[1]ここにCSVを貼り付け!CQ$9</f>
        <v>124</v>
      </c>
      <c r="D85" s="4">
        <f>[1]ここにCSVを貼り付け!CQ$10</f>
        <v>228</v>
      </c>
      <c r="E85" s="4">
        <v>77</v>
      </c>
      <c r="F85" s="4">
        <f>[1]ここにCSVを貼り付け!CQ$17</f>
        <v>199</v>
      </c>
      <c r="G85" s="4">
        <f>[1]ここにCSVを貼り付け!CQ$18</f>
        <v>230</v>
      </c>
      <c r="H85" s="4">
        <f>[1]ここにCSVを貼り付け!CQ$19</f>
        <v>429</v>
      </c>
      <c r="I85" s="4">
        <v>77</v>
      </c>
      <c r="J85" s="4">
        <f>[1]ここにCSVを貼り付け!CQ$26</f>
        <v>43</v>
      </c>
      <c r="K85" s="4">
        <f>[1]ここにCSVを貼り付け!CQ$27</f>
        <v>58</v>
      </c>
      <c r="L85" s="4">
        <f>[1]ここにCSVを貼り付け!CQ$28</f>
        <v>101</v>
      </c>
      <c r="M85" s="4">
        <v>77</v>
      </c>
      <c r="N85" s="4">
        <f>[1]ここにCSVを貼り付け!CQ$35</f>
        <v>54</v>
      </c>
      <c r="O85" s="4">
        <f>[1]ここにCSVを貼り付け!CQ$36</f>
        <v>71</v>
      </c>
      <c r="P85" s="4">
        <f>[1]ここにCSVを貼り付け!CQ$37</f>
        <v>125</v>
      </c>
      <c r="Q85" s="4">
        <v>77</v>
      </c>
      <c r="R85" s="4">
        <f>[1]ここにCSVを貼り付け!CQ$44</f>
        <v>32</v>
      </c>
      <c r="S85" s="4">
        <f>[1]ここにCSVを貼り付け!CQ$45</f>
        <v>34</v>
      </c>
      <c r="T85" s="4">
        <f>[1]ここにCSVを貼り付け!CQ$46</f>
        <v>66</v>
      </c>
      <c r="U85" s="4">
        <v>77</v>
      </c>
      <c r="V85" s="4">
        <f>[1]ここにCSVを貼り付け!CQ$53</f>
        <v>14</v>
      </c>
      <c r="W85" s="4">
        <f>[1]ここにCSVを貼り付け!CQ$54</f>
        <v>14</v>
      </c>
      <c r="X85" s="4">
        <f>[1]ここにCSVを貼り付け!CQ$55</f>
        <v>28</v>
      </c>
    </row>
    <row r="86" spans="1:24" x14ac:dyDescent="0.45">
      <c r="A86" s="4">
        <v>78</v>
      </c>
      <c r="B86" s="4">
        <f>[1]ここにCSVを貼り付け!CR$8</f>
        <v>107</v>
      </c>
      <c r="C86" s="4">
        <f>[1]ここにCSVを貼り付け!CR$9</f>
        <v>120</v>
      </c>
      <c r="D86" s="4">
        <f>[1]ここにCSVを貼り付け!CR$10</f>
        <v>227</v>
      </c>
      <c r="E86" s="4">
        <v>78</v>
      </c>
      <c r="F86" s="4">
        <f>[1]ここにCSVを貼り付け!CR$17</f>
        <v>173</v>
      </c>
      <c r="G86" s="4">
        <f>[1]ここにCSVを貼り付け!CR$18</f>
        <v>220</v>
      </c>
      <c r="H86" s="4">
        <f>[1]ここにCSVを貼り付け!CR$19</f>
        <v>393</v>
      </c>
      <c r="I86" s="4">
        <v>78</v>
      </c>
      <c r="J86" s="4">
        <f>[1]ここにCSVを貼り付け!CR$26</f>
        <v>45</v>
      </c>
      <c r="K86" s="4">
        <f>[1]ここにCSVを貼り付け!CR$27</f>
        <v>43</v>
      </c>
      <c r="L86" s="4">
        <f>[1]ここにCSVを貼り付け!CR$28</f>
        <v>88</v>
      </c>
      <c r="M86" s="4">
        <v>78</v>
      </c>
      <c r="N86" s="4">
        <f>[1]ここにCSVを貼り付け!CR$35</f>
        <v>53</v>
      </c>
      <c r="O86" s="4">
        <f>[1]ここにCSVを貼り付け!CR$36</f>
        <v>60</v>
      </c>
      <c r="P86" s="4">
        <f>[1]ここにCSVを貼り付け!CR$37</f>
        <v>113</v>
      </c>
      <c r="Q86" s="4">
        <v>78</v>
      </c>
      <c r="R86" s="4">
        <f>[1]ここにCSVを貼り付け!CR$44</f>
        <v>38</v>
      </c>
      <c r="S86" s="4">
        <f>[1]ここにCSVを貼り付け!CR$45</f>
        <v>32</v>
      </c>
      <c r="T86" s="4">
        <f>[1]ここにCSVを貼り付け!CR$46</f>
        <v>70</v>
      </c>
      <c r="U86" s="4">
        <v>78</v>
      </c>
      <c r="V86" s="4">
        <f>[1]ここにCSVを貼り付け!CR$53</f>
        <v>13</v>
      </c>
      <c r="W86" s="4">
        <f>[1]ここにCSVを貼り付け!CR$54</f>
        <v>13</v>
      </c>
      <c r="X86" s="4">
        <f>[1]ここにCSVを貼り付け!CR$55</f>
        <v>26</v>
      </c>
    </row>
    <row r="87" spans="1:24" x14ac:dyDescent="0.45">
      <c r="A87" s="4">
        <v>79</v>
      </c>
      <c r="B87" s="4">
        <f>[1]ここにCSVを貼り付け!CS$8</f>
        <v>79</v>
      </c>
      <c r="C87" s="4">
        <f>[1]ここにCSVを貼り付け!CS$9</f>
        <v>77</v>
      </c>
      <c r="D87" s="4">
        <f>[1]ここにCSVを貼り付け!CS$10</f>
        <v>156</v>
      </c>
      <c r="E87" s="4">
        <v>79</v>
      </c>
      <c r="F87" s="4">
        <f>[1]ここにCSVを貼り付け!CS$17</f>
        <v>150</v>
      </c>
      <c r="G87" s="4">
        <f>[1]ここにCSVを貼り付け!CS$18</f>
        <v>167</v>
      </c>
      <c r="H87" s="4">
        <f>[1]ここにCSVを貼り付け!CS$19</f>
        <v>317</v>
      </c>
      <c r="I87" s="4">
        <v>79</v>
      </c>
      <c r="J87" s="4">
        <f>[1]ここにCSVを貼り付け!CS$26</f>
        <v>33</v>
      </c>
      <c r="K87" s="4">
        <f>[1]ここにCSVを貼り付け!CS$27</f>
        <v>40</v>
      </c>
      <c r="L87" s="4">
        <f>[1]ここにCSVを貼り付け!CS$28</f>
        <v>73</v>
      </c>
      <c r="M87" s="4">
        <v>79</v>
      </c>
      <c r="N87" s="4">
        <f>[1]ここにCSVを貼り付け!CS$35</f>
        <v>41</v>
      </c>
      <c r="O87" s="4">
        <f>[1]ここにCSVを貼り付け!CS$36</f>
        <v>50</v>
      </c>
      <c r="P87" s="4">
        <f>[1]ここにCSVを貼り付け!CS$37</f>
        <v>91</v>
      </c>
      <c r="Q87" s="4">
        <v>79</v>
      </c>
      <c r="R87" s="4">
        <f>[1]ここにCSVを貼り付け!CS$44</f>
        <v>17</v>
      </c>
      <c r="S87" s="4">
        <f>[1]ここにCSVを貼り付け!CS$45</f>
        <v>30</v>
      </c>
      <c r="T87" s="4">
        <f>[1]ここにCSVを貼り付け!CS$46</f>
        <v>47</v>
      </c>
      <c r="U87" s="4">
        <v>79</v>
      </c>
      <c r="V87" s="4">
        <f>[1]ここにCSVを貼り付け!CS$53</f>
        <v>10</v>
      </c>
      <c r="W87" s="4">
        <f>[1]ここにCSVを貼り付け!CS$54</f>
        <v>9</v>
      </c>
      <c r="X87" s="4">
        <f>[1]ここにCSVを貼り付け!CS$55</f>
        <v>19</v>
      </c>
    </row>
    <row r="88" spans="1:24" x14ac:dyDescent="0.45">
      <c r="A88" s="4">
        <v>80</v>
      </c>
      <c r="B88" s="4">
        <f>[1]ここにCSVを貼り付け!CU$8</f>
        <v>57</v>
      </c>
      <c r="C88" s="4">
        <f>[1]ここにCSVを貼り付け!CU$9</f>
        <v>66</v>
      </c>
      <c r="D88" s="4">
        <f>[1]ここにCSVを貼り付け!CU$10</f>
        <v>123</v>
      </c>
      <c r="E88" s="4">
        <v>80</v>
      </c>
      <c r="F88" s="4">
        <f>[1]ここにCSVを貼り付け!CU$17</f>
        <v>112</v>
      </c>
      <c r="G88" s="4">
        <f>[1]ここにCSVを貼り付け!CU$18</f>
        <v>119</v>
      </c>
      <c r="H88" s="4">
        <f>[1]ここにCSVを貼り付け!CU$19</f>
        <v>231</v>
      </c>
      <c r="I88" s="4">
        <v>80</v>
      </c>
      <c r="J88" s="4">
        <f>[1]ここにCSVを貼り付け!CU$26</f>
        <v>20</v>
      </c>
      <c r="K88" s="4">
        <f>[1]ここにCSVを貼り付け!CU$27</f>
        <v>22</v>
      </c>
      <c r="L88" s="4">
        <f>[1]ここにCSVを貼り付け!CU$28</f>
        <v>42</v>
      </c>
      <c r="M88" s="4">
        <v>80</v>
      </c>
      <c r="N88" s="4">
        <f>[1]ここにCSVを貼り付け!CU$35</f>
        <v>27</v>
      </c>
      <c r="O88" s="4">
        <f>[1]ここにCSVを貼り付け!CU$36</f>
        <v>23</v>
      </c>
      <c r="P88" s="4">
        <f>[1]ここにCSVを貼り付け!CU$37</f>
        <v>50</v>
      </c>
      <c r="Q88" s="4">
        <v>80</v>
      </c>
      <c r="R88" s="4">
        <f>[1]ここにCSVを貼り付け!CU$44</f>
        <v>18</v>
      </c>
      <c r="S88" s="4">
        <f>[1]ここにCSVを貼り付け!CU$45</f>
        <v>12</v>
      </c>
      <c r="T88" s="4">
        <f>[1]ここにCSVを貼り付け!CU$46</f>
        <v>30</v>
      </c>
      <c r="U88" s="4">
        <v>80</v>
      </c>
      <c r="V88" s="4">
        <f>[1]ここにCSVを貼り付け!CU$53</f>
        <v>4</v>
      </c>
      <c r="W88" s="4">
        <f>[1]ここにCSVを貼り付け!CU$54</f>
        <v>8</v>
      </c>
      <c r="X88" s="4">
        <f>[1]ここにCSVを貼り付け!CU$55</f>
        <v>12</v>
      </c>
    </row>
    <row r="89" spans="1:24" x14ac:dyDescent="0.45">
      <c r="A89" s="4">
        <v>81</v>
      </c>
      <c r="B89" s="4">
        <f>[1]ここにCSVを貼り付け!CV$8</f>
        <v>70</v>
      </c>
      <c r="C89" s="4">
        <f>[1]ここにCSVを貼り付け!CV$9</f>
        <v>89</v>
      </c>
      <c r="D89" s="4">
        <f>[1]ここにCSVを貼り付け!CV$10</f>
        <v>159</v>
      </c>
      <c r="E89" s="4">
        <v>81</v>
      </c>
      <c r="F89" s="4">
        <f>[1]ここにCSVを貼り付け!CV$17</f>
        <v>120</v>
      </c>
      <c r="G89" s="4">
        <f>[1]ここにCSVを貼り付け!CV$18</f>
        <v>156</v>
      </c>
      <c r="H89" s="4">
        <f>[1]ここにCSVを貼り付け!CV$19</f>
        <v>276</v>
      </c>
      <c r="I89" s="4">
        <v>81</v>
      </c>
      <c r="J89" s="4">
        <f>[1]ここにCSVを貼り付け!CV$26</f>
        <v>20</v>
      </c>
      <c r="K89" s="4">
        <f>[1]ここにCSVを貼り付け!CV$27</f>
        <v>36</v>
      </c>
      <c r="L89" s="4">
        <f>[1]ここにCSVを貼り付け!CV$28</f>
        <v>56</v>
      </c>
      <c r="M89" s="4">
        <v>81</v>
      </c>
      <c r="N89" s="4">
        <f>[1]ここにCSVを貼り付け!CV$35</f>
        <v>40</v>
      </c>
      <c r="O89" s="4">
        <f>[1]ここにCSVを貼り付け!CV$36</f>
        <v>33</v>
      </c>
      <c r="P89" s="4">
        <f>[1]ここにCSVを貼り付け!CV$37</f>
        <v>73</v>
      </c>
      <c r="Q89" s="4">
        <v>81</v>
      </c>
      <c r="R89" s="4">
        <f>[1]ここにCSVを貼り付け!CV$44</f>
        <v>12</v>
      </c>
      <c r="S89" s="4">
        <f>[1]ここにCSVを貼り付け!CV$45</f>
        <v>30</v>
      </c>
      <c r="T89" s="4">
        <f>[1]ここにCSVを貼り付け!CV$46</f>
        <v>42</v>
      </c>
      <c r="U89" s="4">
        <v>81</v>
      </c>
      <c r="V89" s="4">
        <f>[1]ここにCSVを貼り付け!CV$53</f>
        <v>8</v>
      </c>
      <c r="W89" s="4">
        <f>[1]ここにCSVを貼り付け!CV$54</f>
        <v>10</v>
      </c>
      <c r="X89" s="4">
        <f>[1]ここにCSVを貼り付け!CV$55</f>
        <v>18</v>
      </c>
    </row>
    <row r="90" spans="1:24" x14ac:dyDescent="0.45">
      <c r="A90" s="4">
        <v>82</v>
      </c>
      <c r="B90" s="4">
        <f>[1]ここにCSVを貼り付け!CW$8</f>
        <v>74</v>
      </c>
      <c r="C90" s="4">
        <f>[1]ここにCSVを貼り付け!CW$9</f>
        <v>91</v>
      </c>
      <c r="D90" s="4">
        <f>[1]ここにCSVを貼り付け!CW$10</f>
        <v>165</v>
      </c>
      <c r="E90" s="4">
        <v>82</v>
      </c>
      <c r="F90" s="4">
        <f>[1]ここにCSVを貼り付け!CW$17</f>
        <v>154</v>
      </c>
      <c r="G90" s="4">
        <f>[1]ここにCSVを貼り付け!CW$18</f>
        <v>154</v>
      </c>
      <c r="H90" s="4">
        <f>[1]ここにCSVを貼り付け!CW$19</f>
        <v>308</v>
      </c>
      <c r="I90" s="4">
        <v>82</v>
      </c>
      <c r="J90" s="4">
        <f>[1]ここにCSVを貼り付け!CW$26</f>
        <v>32</v>
      </c>
      <c r="K90" s="4">
        <f>[1]ここにCSVを貼り付け!CW$27</f>
        <v>27</v>
      </c>
      <c r="L90" s="4">
        <f>[1]ここにCSVを貼り付け!CW$28</f>
        <v>59</v>
      </c>
      <c r="M90" s="4">
        <v>82</v>
      </c>
      <c r="N90" s="4">
        <f>[1]ここにCSVを貼り付け!CW$35</f>
        <v>37</v>
      </c>
      <c r="O90" s="4">
        <f>[1]ここにCSVを貼り付け!CW$36</f>
        <v>51</v>
      </c>
      <c r="P90" s="4">
        <f>[1]ここにCSVを貼り付け!CW$37</f>
        <v>88</v>
      </c>
      <c r="Q90" s="4">
        <v>82</v>
      </c>
      <c r="R90" s="4">
        <f>[1]ここにCSVを貼り付け!CW$44</f>
        <v>18</v>
      </c>
      <c r="S90" s="4">
        <f>[1]ここにCSVを貼り付け!CW$45</f>
        <v>27</v>
      </c>
      <c r="T90" s="4">
        <f>[1]ここにCSVを貼り付け!CW$46</f>
        <v>45</v>
      </c>
      <c r="U90" s="4">
        <v>82</v>
      </c>
      <c r="V90" s="4">
        <f>[1]ここにCSVを貼り付け!CW$53</f>
        <v>5</v>
      </c>
      <c r="W90" s="4">
        <f>[1]ここにCSVを貼り付け!CW$54</f>
        <v>4</v>
      </c>
      <c r="X90" s="4">
        <f>[1]ここにCSVを貼り付け!CW$55</f>
        <v>9</v>
      </c>
    </row>
    <row r="91" spans="1:24" x14ac:dyDescent="0.45">
      <c r="A91" s="4">
        <v>83</v>
      </c>
      <c r="B91" s="4">
        <f>[1]ここにCSVを貼り付け!CX$8</f>
        <v>63</v>
      </c>
      <c r="C91" s="4">
        <f>[1]ここにCSVを貼り付け!CX$9</f>
        <v>95</v>
      </c>
      <c r="D91" s="4">
        <f>[1]ここにCSVを貼り付け!CX$10</f>
        <v>158</v>
      </c>
      <c r="E91" s="4">
        <v>83</v>
      </c>
      <c r="F91" s="4">
        <f>[1]ここにCSVを貼り付け!CX$17</f>
        <v>131</v>
      </c>
      <c r="G91" s="4">
        <f>[1]ここにCSVを貼り付け!CX$18</f>
        <v>114</v>
      </c>
      <c r="H91" s="4">
        <f>[1]ここにCSVを貼り付け!CX$19</f>
        <v>245</v>
      </c>
      <c r="I91" s="4">
        <v>83</v>
      </c>
      <c r="J91" s="4">
        <f>[1]ここにCSVを貼り付け!CX$26</f>
        <v>25</v>
      </c>
      <c r="K91" s="4">
        <f>[1]ここにCSVを貼り付け!CX$27</f>
        <v>26</v>
      </c>
      <c r="L91" s="4">
        <f>[1]ここにCSVを貼り付け!CX$28</f>
        <v>51</v>
      </c>
      <c r="M91" s="4">
        <v>83</v>
      </c>
      <c r="N91" s="4">
        <f>[1]ここにCSVを貼り付け!CX$35</f>
        <v>31</v>
      </c>
      <c r="O91" s="4">
        <f>[1]ここにCSVを貼り付け!CX$36</f>
        <v>41</v>
      </c>
      <c r="P91" s="4">
        <f>[1]ここにCSVを貼り付け!CX$37</f>
        <v>72</v>
      </c>
      <c r="Q91" s="4">
        <v>83</v>
      </c>
      <c r="R91" s="4">
        <f>[1]ここにCSVを貼り付け!CX$44</f>
        <v>21</v>
      </c>
      <c r="S91" s="4">
        <f>[1]ここにCSVを貼り付け!CX$45</f>
        <v>23</v>
      </c>
      <c r="T91" s="4">
        <f>[1]ここにCSVを貼り付け!CX$46</f>
        <v>44</v>
      </c>
      <c r="U91" s="4">
        <v>83</v>
      </c>
      <c r="V91" s="4">
        <f>[1]ここにCSVを貼り付け!CX$53</f>
        <v>3</v>
      </c>
      <c r="W91" s="4">
        <f>[1]ここにCSVを貼り付け!CX$54</f>
        <v>6</v>
      </c>
      <c r="X91" s="4">
        <f>[1]ここにCSVを貼り付け!CX$55</f>
        <v>9</v>
      </c>
    </row>
    <row r="92" spans="1:24" x14ac:dyDescent="0.45">
      <c r="A92" s="4">
        <v>84</v>
      </c>
      <c r="B92" s="4">
        <f>[1]ここにCSVを貼り付け!CY$8</f>
        <v>59</v>
      </c>
      <c r="C92" s="4">
        <f>[1]ここにCSVを貼り付け!CY$9</f>
        <v>90</v>
      </c>
      <c r="D92" s="4">
        <f>[1]ここにCSVを貼り付け!CY$10</f>
        <v>149</v>
      </c>
      <c r="E92" s="4">
        <v>84</v>
      </c>
      <c r="F92" s="4">
        <f>[1]ここにCSVを貼り付け!CY$17</f>
        <v>97</v>
      </c>
      <c r="G92" s="4">
        <f>[1]ここにCSVを貼り付け!CY$18</f>
        <v>105</v>
      </c>
      <c r="H92" s="4">
        <f>[1]ここにCSVを貼り付け!CY$19</f>
        <v>202</v>
      </c>
      <c r="I92" s="4">
        <v>84</v>
      </c>
      <c r="J92" s="4">
        <f>[1]ここにCSVを貼り付け!CY$26</f>
        <v>28</v>
      </c>
      <c r="K92" s="4">
        <f>[1]ここにCSVを貼り付け!CY$27</f>
        <v>28</v>
      </c>
      <c r="L92" s="4">
        <f>[1]ここにCSVを貼り付け!CY$28</f>
        <v>56</v>
      </c>
      <c r="M92" s="4">
        <v>84</v>
      </c>
      <c r="N92" s="4">
        <f>[1]ここにCSVを貼り付け!CY$35</f>
        <v>33</v>
      </c>
      <c r="O92" s="4">
        <f>[1]ここにCSVを貼り付け!CY$36</f>
        <v>45</v>
      </c>
      <c r="P92" s="4">
        <f>[1]ここにCSVを貼り付け!CY$37</f>
        <v>78</v>
      </c>
      <c r="Q92" s="4">
        <v>84</v>
      </c>
      <c r="R92" s="4">
        <f>[1]ここにCSVを貼り付け!CY$44</f>
        <v>19</v>
      </c>
      <c r="S92" s="4">
        <f>[1]ここにCSVを貼り付け!CY$45</f>
        <v>26</v>
      </c>
      <c r="T92" s="4">
        <f>[1]ここにCSVを貼り付け!CY$46</f>
        <v>45</v>
      </c>
      <c r="U92" s="4">
        <v>84</v>
      </c>
      <c r="V92" s="4">
        <f>[1]ここにCSVを貼り付け!CY$53</f>
        <v>5</v>
      </c>
      <c r="W92" s="4">
        <f>[1]ここにCSVを貼り付け!CY$54</f>
        <v>7</v>
      </c>
      <c r="X92" s="4">
        <f>[1]ここにCSVを貼り付け!CY$55</f>
        <v>12</v>
      </c>
    </row>
    <row r="93" spans="1:24" x14ac:dyDescent="0.45">
      <c r="A93" s="4">
        <v>85</v>
      </c>
      <c r="B93" s="4">
        <f>[1]ここにCSVを貼り付け!DA$8</f>
        <v>53</v>
      </c>
      <c r="C93" s="4">
        <f>[1]ここにCSVを貼り付け!DA$9</f>
        <v>56</v>
      </c>
      <c r="D93" s="4">
        <f>[1]ここにCSVを貼り付け!DA$10</f>
        <v>109</v>
      </c>
      <c r="E93" s="4">
        <v>85</v>
      </c>
      <c r="F93" s="4">
        <f>[1]ここにCSVを貼り付け!DA$17</f>
        <v>70</v>
      </c>
      <c r="G93" s="4">
        <f>[1]ここにCSVを貼り付け!DA$18</f>
        <v>108</v>
      </c>
      <c r="H93" s="4">
        <f>[1]ここにCSVを貼り付け!DA$19</f>
        <v>178</v>
      </c>
      <c r="I93" s="4">
        <v>85</v>
      </c>
      <c r="J93" s="4">
        <f>[1]ここにCSVを貼り付け!DA$26</f>
        <v>19</v>
      </c>
      <c r="K93" s="4">
        <f>[1]ここにCSVを貼り付け!DA$27</f>
        <v>23</v>
      </c>
      <c r="L93" s="4">
        <f>[1]ここにCSVを貼り付け!DA$28</f>
        <v>42</v>
      </c>
      <c r="M93" s="4">
        <v>85</v>
      </c>
      <c r="N93" s="4">
        <f>[1]ここにCSVを貼り付け!DA$35</f>
        <v>25</v>
      </c>
      <c r="O93" s="4">
        <f>[1]ここにCSVを貼り付け!DA$36</f>
        <v>37</v>
      </c>
      <c r="P93" s="4">
        <f>[1]ここにCSVを貼り付け!DA$37</f>
        <v>62</v>
      </c>
      <c r="Q93" s="4">
        <v>85</v>
      </c>
      <c r="R93" s="4">
        <f>[1]ここにCSVを貼り付け!DA$44</f>
        <v>17</v>
      </c>
      <c r="S93" s="4">
        <f>[1]ここにCSVを貼り付け!DA$45</f>
        <v>26</v>
      </c>
      <c r="T93" s="4">
        <f>[1]ここにCSVを貼り付け!DA$46</f>
        <v>43</v>
      </c>
      <c r="U93" s="4">
        <v>85</v>
      </c>
      <c r="V93" s="4">
        <f>[1]ここにCSVを貼り付け!DA$53</f>
        <v>6</v>
      </c>
      <c r="W93" s="4">
        <f>[1]ここにCSVを貼り付け!DA$54</f>
        <v>5</v>
      </c>
      <c r="X93" s="4">
        <f>[1]ここにCSVを貼り付け!DA$55</f>
        <v>11</v>
      </c>
    </row>
    <row r="94" spans="1:24" x14ac:dyDescent="0.45">
      <c r="A94" s="4">
        <v>86</v>
      </c>
      <c r="B94" s="4">
        <f>[1]ここにCSVを貼り付け!DB$8</f>
        <v>50</v>
      </c>
      <c r="C94" s="4">
        <f>[1]ここにCSVを貼り付け!DB$9</f>
        <v>58</v>
      </c>
      <c r="D94" s="4">
        <f>[1]ここにCSVを貼り付け!DB$10</f>
        <v>108</v>
      </c>
      <c r="E94" s="4">
        <v>86</v>
      </c>
      <c r="F94" s="4">
        <f>[1]ここにCSVを貼り付け!DB$17</f>
        <v>62</v>
      </c>
      <c r="G94" s="4">
        <f>[1]ここにCSVを貼り付け!DB$18</f>
        <v>75</v>
      </c>
      <c r="H94" s="4">
        <f>[1]ここにCSVを貼り付け!DB$19</f>
        <v>137</v>
      </c>
      <c r="I94" s="4">
        <v>86</v>
      </c>
      <c r="J94" s="4">
        <f>[1]ここにCSVを貼り付け!DB$26</f>
        <v>14</v>
      </c>
      <c r="K94" s="4">
        <f>[1]ここにCSVを貼り付け!DB$27</f>
        <v>20</v>
      </c>
      <c r="L94" s="4">
        <f>[1]ここにCSVを貼り付け!DB$28</f>
        <v>34</v>
      </c>
      <c r="M94" s="4">
        <v>86</v>
      </c>
      <c r="N94" s="4">
        <f>[1]ここにCSVを貼り付け!DB$35</f>
        <v>17</v>
      </c>
      <c r="O94" s="4">
        <f>[1]ここにCSVを貼り付け!DB$36</f>
        <v>28</v>
      </c>
      <c r="P94" s="4">
        <f>[1]ここにCSVを貼り付け!DB$37</f>
        <v>45</v>
      </c>
      <c r="Q94" s="4">
        <v>86</v>
      </c>
      <c r="R94" s="4">
        <f>[1]ここにCSVを貼り付け!DB$44</f>
        <v>8</v>
      </c>
      <c r="S94" s="4">
        <f>[1]ここにCSVを貼り付け!DB$45</f>
        <v>17</v>
      </c>
      <c r="T94" s="4">
        <f>[1]ここにCSVを貼り付け!DB$46</f>
        <v>25</v>
      </c>
      <c r="U94" s="4">
        <v>86</v>
      </c>
      <c r="V94" s="4">
        <f>[1]ここにCSVを貼り付け!DB$53</f>
        <v>7</v>
      </c>
      <c r="W94" s="4">
        <f>[1]ここにCSVを貼り付け!DB$54</f>
        <v>4</v>
      </c>
      <c r="X94" s="4">
        <f>[1]ここにCSVを貼り付け!DB$55</f>
        <v>11</v>
      </c>
    </row>
    <row r="95" spans="1:24" x14ac:dyDescent="0.45">
      <c r="A95" s="4">
        <v>87</v>
      </c>
      <c r="B95" s="4">
        <f>[1]ここにCSVを貼り付け!DC$8</f>
        <v>36</v>
      </c>
      <c r="C95" s="4">
        <f>[1]ここにCSVを貼り付け!DC$9</f>
        <v>40</v>
      </c>
      <c r="D95" s="4">
        <f>[1]ここにCSVを貼り付け!DC$10</f>
        <v>76</v>
      </c>
      <c r="E95" s="4">
        <v>87</v>
      </c>
      <c r="F95" s="4">
        <f>[1]ここにCSVを貼り付け!DC$17</f>
        <v>41</v>
      </c>
      <c r="G95" s="4">
        <f>[1]ここにCSVを貼り付け!DC$18</f>
        <v>76</v>
      </c>
      <c r="H95" s="4">
        <f>[1]ここにCSVを貼り付け!DC$19</f>
        <v>117</v>
      </c>
      <c r="I95" s="4">
        <v>87</v>
      </c>
      <c r="J95" s="4">
        <f>[1]ここにCSVを貼り付け!DC$26</f>
        <v>9</v>
      </c>
      <c r="K95" s="4">
        <f>[1]ここにCSVを貼り付け!DC$27</f>
        <v>22</v>
      </c>
      <c r="L95" s="4">
        <f>[1]ここにCSVを貼り付け!DC$28</f>
        <v>31</v>
      </c>
      <c r="M95" s="4">
        <v>87</v>
      </c>
      <c r="N95" s="4">
        <f>[1]ここにCSVを貼り付け!DC$35</f>
        <v>20</v>
      </c>
      <c r="O95" s="4">
        <f>[1]ここにCSVを貼り付け!DC$36</f>
        <v>26</v>
      </c>
      <c r="P95" s="4">
        <f>[1]ここにCSVを貼り付け!DC$37</f>
        <v>46</v>
      </c>
      <c r="Q95" s="4">
        <v>87</v>
      </c>
      <c r="R95" s="4">
        <f>[1]ここにCSVを貼り付け!DC$44</f>
        <v>17</v>
      </c>
      <c r="S95" s="4">
        <f>[1]ここにCSVを貼り付け!DC$45</f>
        <v>9</v>
      </c>
      <c r="T95" s="4">
        <f>[1]ここにCSVを貼り付け!DC$46</f>
        <v>26</v>
      </c>
      <c r="U95" s="4">
        <v>87</v>
      </c>
      <c r="V95" s="4">
        <f>[1]ここにCSVを貼り付け!DC$53</f>
        <v>4</v>
      </c>
      <c r="W95" s="4">
        <f>[1]ここにCSVを貼り付け!DC$54</f>
        <v>4</v>
      </c>
      <c r="X95" s="4">
        <f>[1]ここにCSVを貼り付け!DC$55</f>
        <v>8</v>
      </c>
    </row>
    <row r="96" spans="1:24" x14ac:dyDescent="0.45">
      <c r="A96" s="4">
        <v>88</v>
      </c>
      <c r="B96" s="4">
        <f>[1]ここにCSVを貼り付け!DD$8</f>
        <v>26</v>
      </c>
      <c r="C96" s="4">
        <f>[1]ここにCSVを貼り付け!DD$9</f>
        <v>43</v>
      </c>
      <c r="D96" s="4">
        <f>[1]ここにCSVを貼り付け!DD$10</f>
        <v>69</v>
      </c>
      <c r="E96" s="4">
        <v>88</v>
      </c>
      <c r="F96" s="4">
        <f>[1]ここにCSVを貼り付け!DD$17</f>
        <v>43</v>
      </c>
      <c r="G96" s="4">
        <f>[1]ここにCSVを貼り付け!DD$18</f>
        <v>64</v>
      </c>
      <c r="H96" s="4">
        <f>[1]ここにCSVを貼り付け!DD$19</f>
        <v>107</v>
      </c>
      <c r="I96" s="4">
        <v>88</v>
      </c>
      <c r="J96" s="4">
        <f>[1]ここにCSVを貼り付け!DD$26</f>
        <v>7</v>
      </c>
      <c r="K96" s="4">
        <f>[1]ここにCSVを貼り付け!DD$27</f>
        <v>11</v>
      </c>
      <c r="L96" s="4">
        <f>[1]ここにCSVを貼り付け!DD$28</f>
        <v>18</v>
      </c>
      <c r="M96" s="4">
        <v>88</v>
      </c>
      <c r="N96" s="4">
        <f>[1]ここにCSVを貼り付け!DD$35</f>
        <v>16</v>
      </c>
      <c r="O96" s="4">
        <f>[1]ここにCSVを貼り付け!DD$36</f>
        <v>28</v>
      </c>
      <c r="P96" s="4">
        <f>[1]ここにCSVを貼り付け!DD$37</f>
        <v>44</v>
      </c>
      <c r="Q96" s="4">
        <v>88</v>
      </c>
      <c r="R96" s="4">
        <f>[1]ここにCSVを貼り付け!DD$44</f>
        <v>7</v>
      </c>
      <c r="S96" s="4">
        <f>[1]ここにCSVを貼り付け!DD$45</f>
        <v>17</v>
      </c>
      <c r="T96" s="4">
        <f>[1]ここにCSVを貼り付け!DD$46</f>
        <v>24</v>
      </c>
      <c r="U96" s="4">
        <v>88</v>
      </c>
      <c r="V96" s="4">
        <f>[1]ここにCSVを貼り付け!DD$53</f>
        <v>3</v>
      </c>
      <c r="W96" s="4">
        <f>[1]ここにCSVを貼り付け!DD$54</f>
        <v>3</v>
      </c>
      <c r="X96" s="4">
        <f>[1]ここにCSVを貼り付け!DD$55</f>
        <v>6</v>
      </c>
    </row>
    <row r="97" spans="1:24" x14ac:dyDescent="0.45">
      <c r="A97" s="4">
        <v>89</v>
      </c>
      <c r="B97" s="4">
        <f>[1]ここにCSVを貼り付け!DE$8</f>
        <v>31</v>
      </c>
      <c r="C97" s="4">
        <f>[1]ここにCSVを貼り付け!DE$9</f>
        <v>28</v>
      </c>
      <c r="D97" s="4">
        <f>[1]ここにCSVを貼り付け!DE$10</f>
        <v>59</v>
      </c>
      <c r="E97" s="4">
        <v>89</v>
      </c>
      <c r="F97" s="4">
        <f>[1]ここにCSVを貼り付け!DE$17</f>
        <v>43</v>
      </c>
      <c r="G97" s="4">
        <f>[1]ここにCSVを貼り付け!DE$18</f>
        <v>54</v>
      </c>
      <c r="H97" s="4">
        <f>[1]ここにCSVを貼り付け!DE$19</f>
        <v>97</v>
      </c>
      <c r="I97" s="4">
        <v>89</v>
      </c>
      <c r="J97" s="4">
        <f>[1]ここにCSVを貼り付け!DE$26</f>
        <v>6</v>
      </c>
      <c r="K97" s="4">
        <f>[1]ここにCSVを貼り付け!DE$27</f>
        <v>19</v>
      </c>
      <c r="L97" s="4">
        <f>[1]ここにCSVを貼り付け!DE$28</f>
        <v>25</v>
      </c>
      <c r="M97" s="4">
        <v>89</v>
      </c>
      <c r="N97" s="4">
        <f>[1]ここにCSVを貼り付け!DE$35</f>
        <v>16</v>
      </c>
      <c r="O97" s="4">
        <f>[1]ここにCSVを貼り付け!DE$36</f>
        <v>23</v>
      </c>
      <c r="P97" s="4">
        <f>[1]ここにCSVを貼り付け!DE$37</f>
        <v>39</v>
      </c>
      <c r="Q97" s="4">
        <v>89</v>
      </c>
      <c r="R97" s="4">
        <f>[1]ここにCSVを貼り付け!DE$44</f>
        <v>18</v>
      </c>
      <c r="S97" s="4">
        <f>[1]ここにCSVを貼り付け!DE$45</f>
        <v>13</v>
      </c>
      <c r="T97" s="4">
        <f>[1]ここにCSVを貼り付け!DE$46</f>
        <v>31</v>
      </c>
      <c r="U97" s="4">
        <v>89</v>
      </c>
      <c r="V97" s="4">
        <f>[1]ここにCSVを貼り付け!DE$53</f>
        <v>3</v>
      </c>
      <c r="W97" s="4">
        <f>[1]ここにCSVを貼り付け!DE$54</f>
        <v>4</v>
      </c>
      <c r="X97" s="4">
        <f>[1]ここにCSVを貼り付け!DE$55</f>
        <v>7</v>
      </c>
    </row>
    <row r="98" spans="1:24" x14ac:dyDescent="0.45">
      <c r="A98" s="4">
        <v>90</v>
      </c>
      <c r="B98" s="4">
        <f>[1]ここにCSVを貼り付け!DG$8</f>
        <v>15</v>
      </c>
      <c r="C98" s="4">
        <f>[1]ここにCSVを貼り付け!DG$9</f>
        <v>34</v>
      </c>
      <c r="D98" s="4">
        <f>[1]ここにCSVを貼り付け!DG$10</f>
        <v>49</v>
      </c>
      <c r="E98" s="4">
        <v>90</v>
      </c>
      <c r="F98" s="4">
        <f>[1]ここにCSVを貼り付け!DG$17</f>
        <v>22</v>
      </c>
      <c r="G98" s="4">
        <f>[1]ここにCSVを貼り付け!DG$18</f>
        <v>53</v>
      </c>
      <c r="H98" s="4">
        <f>[1]ここにCSVを貼り付け!DG$19</f>
        <v>75</v>
      </c>
      <c r="I98" s="4">
        <v>90</v>
      </c>
      <c r="J98" s="4">
        <f>[1]ここにCSVを貼り付け!DG$26</f>
        <v>8</v>
      </c>
      <c r="K98" s="4">
        <f>[1]ここにCSVを貼り付け!DG$27</f>
        <v>21</v>
      </c>
      <c r="L98" s="4">
        <f>[1]ここにCSVを貼り付け!DG$28</f>
        <v>29</v>
      </c>
      <c r="M98" s="4">
        <v>90</v>
      </c>
      <c r="N98" s="4">
        <f>[1]ここにCSVを貼り付け!DG$35</f>
        <v>12</v>
      </c>
      <c r="O98" s="4">
        <f>[1]ここにCSVを貼り付け!DG$36</f>
        <v>26</v>
      </c>
      <c r="P98" s="4">
        <f>[1]ここにCSVを貼り付け!DG$37</f>
        <v>38</v>
      </c>
      <c r="Q98" s="4">
        <v>90</v>
      </c>
      <c r="R98" s="4">
        <f>[1]ここにCSVを貼り付け!DG$44</f>
        <v>3</v>
      </c>
      <c r="S98" s="4">
        <f>[1]ここにCSVを貼り付け!DG$45</f>
        <v>10</v>
      </c>
      <c r="T98" s="4">
        <f>[1]ここにCSVを貼り付け!DG$46</f>
        <v>13</v>
      </c>
      <c r="U98" s="4">
        <v>90</v>
      </c>
      <c r="V98" s="4">
        <f>[1]ここにCSVを貼り付け!DG$53</f>
        <v>3</v>
      </c>
      <c r="W98" s="4">
        <f>[1]ここにCSVを貼り付け!DG$54</f>
        <v>4</v>
      </c>
      <c r="X98" s="4">
        <f>[1]ここにCSVを貼り付け!DG$55</f>
        <v>7</v>
      </c>
    </row>
    <row r="99" spans="1:24" x14ac:dyDescent="0.45">
      <c r="A99" s="4">
        <v>91</v>
      </c>
      <c r="B99" s="4">
        <f>[1]ここにCSVを貼り付け!DH$8</f>
        <v>11</v>
      </c>
      <c r="C99" s="4">
        <f>[1]ここにCSVを貼り付け!DH$9</f>
        <v>27</v>
      </c>
      <c r="D99" s="4">
        <f>[1]ここにCSVを貼り付け!DH$10</f>
        <v>38</v>
      </c>
      <c r="E99" s="4">
        <v>91</v>
      </c>
      <c r="F99" s="4">
        <f>[1]ここにCSVを貼り付け!DH$17</f>
        <v>19</v>
      </c>
      <c r="G99" s="4">
        <f>[1]ここにCSVを貼り付け!DH$18</f>
        <v>43</v>
      </c>
      <c r="H99" s="4">
        <f>[1]ここにCSVを貼り付け!DH$19</f>
        <v>62</v>
      </c>
      <c r="I99" s="4">
        <v>91</v>
      </c>
      <c r="J99" s="4">
        <f>[1]ここにCSVを貼り付け!DH$26</f>
        <v>7</v>
      </c>
      <c r="K99" s="4">
        <f>[1]ここにCSVを貼り付け!DH$27</f>
        <v>19</v>
      </c>
      <c r="L99" s="4">
        <f>[1]ここにCSVを貼り付け!DH$28</f>
        <v>26</v>
      </c>
      <c r="M99" s="4">
        <v>91</v>
      </c>
      <c r="N99" s="4">
        <f>[1]ここにCSVを貼り付け!DH$35</f>
        <v>4</v>
      </c>
      <c r="O99" s="4">
        <f>[1]ここにCSVを貼り付け!DH$36</f>
        <v>19</v>
      </c>
      <c r="P99" s="4">
        <f>[1]ここにCSVを貼り付け!DH$37</f>
        <v>23</v>
      </c>
      <c r="Q99" s="4">
        <v>91</v>
      </c>
      <c r="R99" s="4">
        <f>[1]ここにCSVを貼り付け!DH$44</f>
        <v>3</v>
      </c>
      <c r="S99" s="4">
        <f>[1]ここにCSVを貼り付け!DH$45</f>
        <v>7</v>
      </c>
      <c r="T99" s="4">
        <f>[1]ここにCSVを貼り付け!DH$46</f>
        <v>10</v>
      </c>
      <c r="U99" s="4">
        <v>91</v>
      </c>
      <c r="V99" s="4">
        <f>[1]ここにCSVを貼り付け!DH$53</f>
        <v>1</v>
      </c>
      <c r="W99" s="4">
        <f>[1]ここにCSVを貼り付け!DH$54</f>
        <v>7</v>
      </c>
      <c r="X99" s="4">
        <f>[1]ここにCSVを貼り付け!DH$55</f>
        <v>8</v>
      </c>
    </row>
    <row r="100" spans="1:24" x14ac:dyDescent="0.45">
      <c r="A100" s="4">
        <v>92</v>
      </c>
      <c r="B100" s="4">
        <f>[1]ここにCSVを貼り付け!DI$8</f>
        <v>17</v>
      </c>
      <c r="C100" s="4">
        <f>[1]ここにCSVを貼り付け!DI$9</f>
        <v>19</v>
      </c>
      <c r="D100" s="4">
        <f>[1]ここにCSVを貼り付け!DI$10</f>
        <v>36</v>
      </c>
      <c r="E100" s="4">
        <v>92</v>
      </c>
      <c r="F100" s="4">
        <f>[1]ここにCSVを貼り付け!DI$17</f>
        <v>16</v>
      </c>
      <c r="G100" s="4">
        <f>[1]ここにCSVを貼り付け!DI$18</f>
        <v>25</v>
      </c>
      <c r="H100" s="4">
        <f>[1]ここにCSVを貼り付け!DI$19</f>
        <v>41</v>
      </c>
      <c r="I100" s="4">
        <v>92</v>
      </c>
      <c r="J100" s="4">
        <f>[1]ここにCSVを貼り付け!DI$26</f>
        <v>0</v>
      </c>
      <c r="K100" s="4">
        <f>[1]ここにCSVを貼り付け!DI$27</f>
        <v>18</v>
      </c>
      <c r="L100" s="4">
        <f>[1]ここにCSVを貼り付け!DI$28</f>
        <v>18</v>
      </c>
      <c r="M100" s="4">
        <v>92</v>
      </c>
      <c r="N100" s="4">
        <f>[1]ここにCSVを貼り付け!DI$35</f>
        <v>9</v>
      </c>
      <c r="O100" s="4">
        <f>[1]ここにCSVを貼り付け!DI$36</f>
        <v>24</v>
      </c>
      <c r="P100" s="4">
        <f>[1]ここにCSVを貼り付け!DI$37</f>
        <v>33</v>
      </c>
      <c r="Q100" s="4">
        <v>92</v>
      </c>
      <c r="R100" s="4">
        <f>[1]ここにCSVを貼り付け!DI$44</f>
        <v>3</v>
      </c>
      <c r="S100" s="4">
        <f>[1]ここにCSVを貼り付け!DI$45</f>
        <v>15</v>
      </c>
      <c r="T100" s="4">
        <f>[1]ここにCSVを貼り付け!DI$46</f>
        <v>18</v>
      </c>
      <c r="U100" s="4">
        <v>92</v>
      </c>
      <c r="V100" s="4">
        <f>[1]ここにCSVを貼り付け!DI$53</f>
        <v>1</v>
      </c>
      <c r="W100" s="4">
        <f>[1]ここにCSVを貼り付け!DI$54</f>
        <v>2</v>
      </c>
      <c r="X100" s="4">
        <f>[1]ここにCSVを貼り付け!DI$55</f>
        <v>3</v>
      </c>
    </row>
    <row r="101" spans="1:24" x14ac:dyDescent="0.45">
      <c r="A101" s="4">
        <v>93</v>
      </c>
      <c r="B101" s="4">
        <f>[1]ここにCSVを貼り付け!DJ$8</f>
        <v>8</v>
      </c>
      <c r="C101" s="4">
        <f>[1]ここにCSVを貼り付け!DJ$9</f>
        <v>29</v>
      </c>
      <c r="D101" s="4">
        <f>[1]ここにCSVを貼り付け!DJ$10</f>
        <v>37</v>
      </c>
      <c r="E101" s="4">
        <v>93</v>
      </c>
      <c r="F101" s="4">
        <f>[1]ここにCSVを貼り付け!DJ$17</f>
        <v>13</v>
      </c>
      <c r="G101" s="4">
        <f>[1]ここにCSVを貼り付け!DJ$18</f>
        <v>34</v>
      </c>
      <c r="H101" s="4">
        <f>[1]ここにCSVを貼り付け!DJ$19</f>
        <v>47</v>
      </c>
      <c r="I101" s="4">
        <v>93</v>
      </c>
      <c r="J101" s="4">
        <f>[1]ここにCSVを貼り付け!DJ$26</f>
        <v>3</v>
      </c>
      <c r="K101" s="4">
        <f>[1]ここにCSVを貼り付け!DJ$27</f>
        <v>11</v>
      </c>
      <c r="L101" s="4">
        <f>[1]ここにCSVを貼り付け!DJ$28</f>
        <v>14</v>
      </c>
      <c r="M101" s="4">
        <v>93</v>
      </c>
      <c r="N101" s="4">
        <f>[1]ここにCSVを貼り付け!DJ$35</f>
        <v>11</v>
      </c>
      <c r="O101" s="4">
        <f>[1]ここにCSVを貼り付け!DJ$36</f>
        <v>7</v>
      </c>
      <c r="P101" s="4">
        <f>[1]ここにCSVを貼り付け!DJ$37</f>
        <v>18</v>
      </c>
      <c r="Q101" s="4">
        <v>93</v>
      </c>
      <c r="R101" s="4">
        <f>[1]ここにCSVを貼り付け!DJ$44</f>
        <v>4</v>
      </c>
      <c r="S101" s="4">
        <f>[1]ここにCSVを貼り付け!DJ$45</f>
        <v>7</v>
      </c>
      <c r="T101" s="4">
        <f>[1]ここにCSVを貼り付け!DJ$46</f>
        <v>11</v>
      </c>
      <c r="U101" s="4">
        <v>93</v>
      </c>
      <c r="V101" s="4">
        <f>[1]ここにCSVを貼り付け!DJ$53</f>
        <v>0</v>
      </c>
      <c r="W101" s="4">
        <f>[1]ここにCSVを貼り付け!DJ$54</f>
        <v>1</v>
      </c>
      <c r="X101" s="4">
        <f>[1]ここにCSVを貼り付け!DJ$55</f>
        <v>1</v>
      </c>
    </row>
    <row r="102" spans="1:24" x14ac:dyDescent="0.45">
      <c r="A102" s="4">
        <v>94</v>
      </c>
      <c r="B102" s="4">
        <f>[1]ここにCSVを貼り付け!DK$8</f>
        <v>6</v>
      </c>
      <c r="C102" s="4">
        <f>[1]ここにCSVを貼り付け!DK$9</f>
        <v>15</v>
      </c>
      <c r="D102" s="4">
        <f>[1]ここにCSVを貼り付け!DK$10</f>
        <v>21</v>
      </c>
      <c r="E102" s="4">
        <v>94</v>
      </c>
      <c r="F102" s="4">
        <f>[1]ここにCSVを貼り付け!DK$17</f>
        <v>5</v>
      </c>
      <c r="G102" s="4">
        <f>[1]ここにCSVを貼り付け!DK$18</f>
        <v>33</v>
      </c>
      <c r="H102" s="4">
        <f>[1]ここにCSVを貼り付け!DK$19</f>
        <v>38</v>
      </c>
      <c r="I102" s="4">
        <v>94</v>
      </c>
      <c r="J102" s="4">
        <f>[1]ここにCSVを貼り付け!DK$26</f>
        <v>2</v>
      </c>
      <c r="K102" s="4">
        <f>[1]ここにCSVを貼り付け!DK$27</f>
        <v>5</v>
      </c>
      <c r="L102" s="4">
        <f>[1]ここにCSVを貼り付け!DK$28</f>
        <v>7</v>
      </c>
      <c r="M102" s="4">
        <v>94</v>
      </c>
      <c r="N102" s="4">
        <f>[1]ここにCSVを貼り付け!DK$35</f>
        <v>2</v>
      </c>
      <c r="O102" s="4">
        <f>[1]ここにCSVを貼り付け!DK$36</f>
        <v>15</v>
      </c>
      <c r="P102" s="4">
        <f>[1]ここにCSVを貼り付け!DK$37</f>
        <v>17</v>
      </c>
      <c r="Q102" s="4">
        <v>94</v>
      </c>
      <c r="R102" s="4">
        <f>[1]ここにCSVを貼り付け!DK$44</f>
        <v>2</v>
      </c>
      <c r="S102" s="4">
        <f>[1]ここにCSVを貼り付け!DK$45</f>
        <v>10</v>
      </c>
      <c r="T102" s="4">
        <f>[1]ここにCSVを貼り付け!DK$46</f>
        <v>12</v>
      </c>
      <c r="U102" s="4">
        <v>94</v>
      </c>
      <c r="V102" s="4">
        <f>[1]ここにCSVを貼り付け!DK$53</f>
        <v>0</v>
      </c>
      <c r="W102" s="4">
        <f>[1]ここにCSVを貼り付け!DK$54</f>
        <v>3</v>
      </c>
      <c r="X102" s="4">
        <f>[1]ここにCSVを貼り付け!DK$55</f>
        <v>3</v>
      </c>
    </row>
    <row r="103" spans="1:24" x14ac:dyDescent="0.45">
      <c r="A103" s="4">
        <v>95</v>
      </c>
      <c r="B103" s="4">
        <f>[1]ここにCSVを貼り付け!DM$8</f>
        <v>2</v>
      </c>
      <c r="C103" s="4">
        <f>[1]ここにCSVを貼り付け!DM$9</f>
        <v>9</v>
      </c>
      <c r="D103" s="4">
        <f>[1]ここにCSVを貼り付け!DM$10</f>
        <v>11</v>
      </c>
      <c r="E103" s="4">
        <v>95</v>
      </c>
      <c r="F103" s="4">
        <f>[1]ここにCSVを貼り付け!DM$17</f>
        <v>6</v>
      </c>
      <c r="G103" s="4">
        <f>[1]ここにCSVを貼り付け!DM$18</f>
        <v>27</v>
      </c>
      <c r="H103" s="4">
        <f>[1]ここにCSVを貼り付け!DM$19</f>
        <v>33</v>
      </c>
      <c r="I103" s="4">
        <v>95</v>
      </c>
      <c r="J103" s="4">
        <f>[1]ここにCSVを貼り付け!DM$26</f>
        <v>2</v>
      </c>
      <c r="K103" s="4">
        <f>[1]ここにCSVを貼り付け!DM$27</f>
        <v>8</v>
      </c>
      <c r="L103" s="4">
        <f>[1]ここにCSVを貼り付け!DM$28</f>
        <v>10</v>
      </c>
      <c r="M103" s="4">
        <v>95</v>
      </c>
      <c r="N103" s="4">
        <f>[1]ここにCSVを貼り付け!DM$35</f>
        <v>2</v>
      </c>
      <c r="O103" s="4">
        <f>[1]ここにCSVを貼り付け!DM$36</f>
        <v>7</v>
      </c>
      <c r="P103" s="4">
        <f>[1]ここにCSVを貼り付け!DM$37</f>
        <v>9</v>
      </c>
      <c r="Q103" s="4">
        <v>95</v>
      </c>
      <c r="R103" s="4">
        <f>[1]ここにCSVを貼り付け!DM$44</f>
        <v>5</v>
      </c>
      <c r="S103" s="4">
        <f>[1]ここにCSVを貼り付け!DM$45</f>
        <v>6</v>
      </c>
      <c r="T103" s="4">
        <f>[1]ここにCSVを貼り付け!DM$46</f>
        <v>11</v>
      </c>
      <c r="U103" s="4">
        <v>95</v>
      </c>
      <c r="V103" s="4">
        <f>[1]ここにCSVを貼り付け!DM$53</f>
        <v>1</v>
      </c>
      <c r="W103" s="4">
        <f>[1]ここにCSVを貼り付け!DM$54</f>
        <v>1</v>
      </c>
      <c r="X103" s="4">
        <f>[1]ここにCSVを貼り付け!DM$55</f>
        <v>2</v>
      </c>
    </row>
    <row r="104" spans="1:24" x14ac:dyDescent="0.45">
      <c r="A104" s="4">
        <v>96</v>
      </c>
      <c r="B104" s="4">
        <f>[1]ここにCSVを貼り付け!DN$8</f>
        <v>2</v>
      </c>
      <c r="C104" s="4">
        <f>[1]ここにCSVを貼り付け!DN$9</f>
        <v>8</v>
      </c>
      <c r="D104" s="4">
        <f>[1]ここにCSVを貼り付け!DN$10</f>
        <v>10</v>
      </c>
      <c r="E104" s="4">
        <v>96</v>
      </c>
      <c r="F104" s="4">
        <f>[1]ここにCSVを貼り付け!DN$17</f>
        <v>0</v>
      </c>
      <c r="G104" s="4">
        <f>[1]ここにCSVを貼り付け!DN$18</f>
        <v>11</v>
      </c>
      <c r="H104" s="4">
        <f>[1]ここにCSVを貼り付け!DN$19</f>
        <v>11</v>
      </c>
      <c r="I104" s="4">
        <v>96</v>
      </c>
      <c r="J104" s="4">
        <f>[1]ここにCSVを貼り付け!DN$26</f>
        <v>0</v>
      </c>
      <c r="K104" s="4">
        <f>[1]ここにCSVを貼り付け!DN$27</f>
        <v>3</v>
      </c>
      <c r="L104" s="4">
        <f>[1]ここにCSVを貼り付け!DN$28</f>
        <v>3</v>
      </c>
      <c r="M104" s="4">
        <v>96</v>
      </c>
      <c r="N104" s="4">
        <f>[1]ここにCSVを貼り付け!DN$35</f>
        <v>0</v>
      </c>
      <c r="O104" s="4">
        <f>[1]ここにCSVを貼り付け!DN$36</f>
        <v>10</v>
      </c>
      <c r="P104" s="4">
        <f>[1]ここにCSVを貼り付け!DN$37</f>
        <v>10</v>
      </c>
      <c r="Q104" s="4">
        <v>96</v>
      </c>
      <c r="R104" s="4">
        <f>[1]ここにCSVを貼り付け!DN$44</f>
        <v>1</v>
      </c>
      <c r="S104" s="4">
        <f>[1]ここにCSVを貼り付け!DN$45</f>
        <v>6</v>
      </c>
      <c r="T104" s="4">
        <f>[1]ここにCSVを貼り付け!DN$46</f>
        <v>7</v>
      </c>
      <c r="U104" s="4">
        <v>96</v>
      </c>
      <c r="V104" s="4">
        <f>[1]ここにCSVを貼り付け!DN$53</f>
        <v>0</v>
      </c>
      <c r="W104" s="4">
        <f>[1]ここにCSVを貼り付け!DN$54</f>
        <v>2</v>
      </c>
      <c r="X104" s="4">
        <f>[1]ここにCSVを貼り付け!DN$55</f>
        <v>2</v>
      </c>
    </row>
    <row r="105" spans="1:24" x14ac:dyDescent="0.45">
      <c r="A105" s="4">
        <v>97</v>
      </c>
      <c r="B105" s="4">
        <f>[1]ここにCSVを貼り付け!DO$8</f>
        <v>2</v>
      </c>
      <c r="C105" s="4">
        <f>[1]ここにCSVを貼り付け!DO$9</f>
        <v>10</v>
      </c>
      <c r="D105" s="4">
        <f>[1]ここにCSVを貼り付け!DO$10</f>
        <v>12</v>
      </c>
      <c r="E105" s="4">
        <v>97</v>
      </c>
      <c r="F105" s="4">
        <f>[1]ここにCSVを貼り付け!DO$17</f>
        <v>0</v>
      </c>
      <c r="G105" s="4">
        <f>[1]ここにCSVを貼り付け!DO$18</f>
        <v>12</v>
      </c>
      <c r="H105" s="4">
        <f>[1]ここにCSVを貼り付け!DO$19</f>
        <v>12</v>
      </c>
      <c r="I105" s="4">
        <v>97</v>
      </c>
      <c r="J105" s="4">
        <f>[1]ここにCSVを貼り付け!DO$26</f>
        <v>1</v>
      </c>
      <c r="K105" s="4">
        <f>[1]ここにCSVを貼り付け!DO$27</f>
        <v>7</v>
      </c>
      <c r="L105" s="4">
        <f>[1]ここにCSVを貼り付け!DO$28</f>
        <v>8</v>
      </c>
      <c r="M105" s="4">
        <v>97</v>
      </c>
      <c r="N105" s="4">
        <f>[1]ここにCSVを貼り付け!DO$35</f>
        <v>0</v>
      </c>
      <c r="O105" s="4">
        <f>[1]ここにCSVを貼り付け!DO$36</f>
        <v>6</v>
      </c>
      <c r="P105" s="4">
        <f>[1]ここにCSVを貼り付け!DO$37</f>
        <v>6</v>
      </c>
      <c r="Q105" s="4">
        <v>97</v>
      </c>
      <c r="R105" s="4">
        <f>[1]ここにCSVを貼り付け!DO$44</f>
        <v>0</v>
      </c>
      <c r="S105" s="4">
        <f>[1]ここにCSVを貼り付け!DO$45</f>
        <v>2</v>
      </c>
      <c r="T105" s="4">
        <f>[1]ここにCSVを貼り付け!DO$46</f>
        <v>2</v>
      </c>
      <c r="U105" s="4">
        <v>97</v>
      </c>
      <c r="V105" s="4">
        <f>[1]ここにCSVを貼り付け!DO$53</f>
        <v>0</v>
      </c>
      <c r="W105" s="4">
        <f>[1]ここにCSVを貼り付け!DO$54</f>
        <v>0</v>
      </c>
      <c r="X105" s="4">
        <f>[1]ここにCSVを貼り付け!DO$55</f>
        <v>0</v>
      </c>
    </row>
    <row r="106" spans="1:24" x14ac:dyDescent="0.45">
      <c r="A106" s="4">
        <v>98</v>
      </c>
      <c r="B106" s="4">
        <f>[1]ここにCSVを貼り付け!DP$8</f>
        <v>1</v>
      </c>
      <c r="C106" s="4">
        <f>[1]ここにCSVを貼り付け!DP$9</f>
        <v>3</v>
      </c>
      <c r="D106" s="4">
        <f>[1]ここにCSVを貼り付け!DP$10</f>
        <v>4</v>
      </c>
      <c r="E106" s="4">
        <v>98</v>
      </c>
      <c r="F106" s="4">
        <f>[1]ここにCSVを貼り付け!DP$17</f>
        <v>2</v>
      </c>
      <c r="G106" s="4">
        <f>[1]ここにCSVを貼り付け!DP$18</f>
        <v>4</v>
      </c>
      <c r="H106" s="4">
        <f>[1]ここにCSVを貼り付け!DP$19</f>
        <v>6</v>
      </c>
      <c r="I106" s="4">
        <v>98</v>
      </c>
      <c r="J106" s="4">
        <f>[1]ここにCSVを貼り付け!DP$26</f>
        <v>0</v>
      </c>
      <c r="K106" s="4">
        <f>[1]ここにCSVを貼り付け!DP$27</f>
        <v>2</v>
      </c>
      <c r="L106" s="4">
        <f>[1]ここにCSVを貼り付け!DP$28</f>
        <v>2</v>
      </c>
      <c r="M106" s="4">
        <v>98</v>
      </c>
      <c r="N106" s="4">
        <f>[1]ここにCSVを貼り付け!DP$35</f>
        <v>1</v>
      </c>
      <c r="O106" s="4">
        <f>[1]ここにCSVを貼り付け!DP$36</f>
        <v>1</v>
      </c>
      <c r="P106" s="4">
        <f>[1]ここにCSVを貼り付け!DP$37</f>
        <v>2</v>
      </c>
      <c r="Q106" s="4">
        <v>98</v>
      </c>
      <c r="R106" s="4">
        <f>[1]ここにCSVを貼り付け!DP$44</f>
        <v>0</v>
      </c>
      <c r="S106" s="4">
        <f>[1]ここにCSVを貼り付け!DP$45</f>
        <v>1</v>
      </c>
      <c r="T106" s="4">
        <f>[1]ここにCSVを貼り付け!DP$46</f>
        <v>1</v>
      </c>
      <c r="U106" s="4">
        <v>98</v>
      </c>
      <c r="V106" s="4">
        <f>[1]ここにCSVを貼り付け!DP$53</f>
        <v>0</v>
      </c>
      <c r="W106" s="4">
        <f>[1]ここにCSVを貼り付け!DP$54</f>
        <v>1</v>
      </c>
      <c r="X106" s="4">
        <f>[1]ここにCSVを貼り付け!DP$55</f>
        <v>1</v>
      </c>
    </row>
    <row r="107" spans="1:24" x14ac:dyDescent="0.45">
      <c r="A107" s="4">
        <v>99</v>
      </c>
      <c r="B107" s="4">
        <f>[1]ここにCSVを貼り付け!DQ$8</f>
        <v>1</v>
      </c>
      <c r="C107" s="4">
        <f>[1]ここにCSVを貼り付け!DQ$9</f>
        <v>4</v>
      </c>
      <c r="D107" s="4">
        <f>[1]ここにCSVを貼り付け!DQ$10</f>
        <v>5</v>
      </c>
      <c r="E107" s="4">
        <v>99</v>
      </c>
      <c r="F107" s="4">
        <f>[1]ここにCSVを貼り付け!DQ$17</f>
        <v>1</v>
      </c>
      <c r="G107" s="4">
        <f>[1]ここにCSVを貼り付け!DQ$18</f>
        <v>7</v>
      </c>
      <c r="H107" s="4">
        <f>[1]ここにCSVを貼り付け!DQ$19</f>
        <v>8</v>
      </c>
      <c r="I107" s="4">
        <v>99</v>
      </c>
      <c r="J107" s="4">
        <f>[1]ここにCSVを貼り付け!DQ$26</f>
        <v>0</v>
      </c>
      <c r="K107" s="4">
        <f>[1]ここにCSVを貼り付け!DQ$27</f>
        <v>3</v>
      </c>
      <c r="L107" s="4">
        <f>[1]ここにCSVを貼り付け!DQ$28</f>
        <v>3</v>
      </c>
      <c r="M107" s="4">
        <v>99</v>
      </c>
      <c r="N107" s="4">
        <f>[1]ここにCSVを貼り付け!DQ$35</f>
        <v>0</v>
      </c>
      <c r="O107" s="4">
        <f>[1]ここにCSVを貼り付け!DQ$36</f>
        <v>4</v>
      </c>
      <c r="P107" s="4">
        <f>[1]ここにCSVを貼り付け!DQ$37</f>
        <v>4</v>
      </c>
      <c r="Q107" s="4">
        <v>99</v>
      </c>
      <c r="R107" s="4">
        <f>[1]ここにCSVを貼り付け!DQ$44</f>
        <v>2</v>
      </c>
      <c r="S107" s="4">
        <f>[1]ここにCSVを貼り付け!DQ$45</f>
        <v>3</v>
      </c>
      <c r="T107" s="4">
        <f>[1]ここにCSVを貼り付け!DQ$46</f>
        <v>5</v>
      </c>
      <c r="U107" s="4">
        <v>99</v>
      </c>
      <c r="V107" s="4">
        <f>[1]ここにCSVを貼り付け!DQ$53</f>
        <v>0</v>
      </c>
      <c r="W107" s="4">
        <f>[1]ここにCSVを貼り付け!DQ$54</f>
        <v>3</v>
      </c>
      <c r="X107" s="4">
        <f>[1]ここにCSVを貼り付け!DQ$55</f>
        <v>3</v>
      </c>
    </row>
    <row r="108" spans="1:24" x14ac:dyDescent="0.45">
      <c r="A108" s="4">
        <v>100</v>
      </c>
      <c r="B108" s="4">
        <f>[1]ここにCSVを貼り付け!DS$8</f>
        <v>0</v>
      </c>
      <c r="C108" s="4">
        <f>[1]ここにCSVを貼り付け!DS$9</f>
        <v>1</v>
      </c>
      <c r="D108" s="4">
        <f>[1]ここにCSVを貼り付け!DS$10</f>
        <v>1</v>
      </c>
      <c r="E108" s="4">
        <v>100</v>
      </c>
      <c r="F108" s="4">
        <f>[1]ここにCSVを貼り付け!DS$17</f>
        <v>0</v>
      </c>
      <c r="G108" s="4">
        <f>[1]ここにCSVを貼り付け!DS$18</f>
        <v>5</v>
      </c>
      <c r="H108" s="4">
        <f>[1]ここにCSVを貼り付け!DS$19</f>
        <v>5</v>
      </c>
      <c r="I108" s="4">
        <v>100</v>
      </c>
      <c r="J108" s="4">
        <f>[1]ここにCSVを貼り付け!DS$26</f>
        <v>0</v>
      </c>
      <c r="K108" s="4">
        <f>[1]ここにCSVを貼り付け!DS$27</f>
        <v>0</v>
      </c>
      <c r="L108" s="4">
        <f>[1]ここにCSVを貼り付け!DS$28</f>
        <v>0</v>
      </c>
      <c r="M108" s="4">
        <v>100</v>
      </c>
      <c r="N108" s="4">
        <f>[1]ここにCSVを貼り付け!DS$35</f>
        <v>0</v>
      </c>
      <c r="O108" s="4">
        <f>[1]ここにCSVを貼り付け!DS$36</f>
        <v>1</v>
      </c>
      <c r="P108" s="4">
        <f>[1]ここにCSVを貼り付け!DS$37</f>
        <v>1</v>
      </c>
      <c r="Q108" s="4">
        <v>100</v>
      </c>
      <c r="R108" s="4">
        <f>[1]ここにCSVを貼り付け!DS$44</f>
        <v>1</v>
      </c>
      <c r="S108" s="4">
        <f>[1]ここにCSVを貼り付け!DS$45</f>
        <v>3</v>
      </c>
      <c r="T108" s="4">
        <f>[1]ここにCSVを貼り付け!DS$46</f>
        <v>4</v>
      </c>
      <c r="U108" s="4">
        <v>100</v>
      </c>
      <c r="V108" s="4">
        <f>[1]ここにCSVを貼り付け!DS$53</f>
        <v>0</v>
      </c>
      <c r="W108" s="4">
        <f>[1]ここにCSVを貼り付け!DS$54</f>
        <v>0</v>
      </c>
      <c r="X108" s="4">
        <f>[1]ここにCSVを貼り付け!DS$55</f>
        <v>0</v>
      </c>
    </row>
    <row r="109" spans="1:24" x14ac:dyDescent="0.45">
      <c r="A109" s="4">
        <v>101</v>
      </c>
      <c r="B109" s="4">
        <f>[1]ここにCSVを貼り付け!DT$8</f>
        <v>0</v>
      </c>
      <c r="C109" s="4">
        <f>[1]ここにCSVを貼り付け!DT$9</f>
        <v>2</v>
      </c>
      <c r="D109" s="4">
        <f>[1]ここにCSVを貼り付け!DT$10</f>
        <v>2</v>
      </c>
      <c r="E109" s="4">
        <v>101</v>
      </c>
      <c r="F109" s="4">
        <f>[1]ここにCSVを貼り付け!DT$17</f>
        <v>0</v>
      </c>
      <c r="G109" s="4">
        <f>[1]ここにCSVを貼り付け!DT$18</f>
        <v>2</v>
      </c>
      <c r="H109" s="4">
        <f>[1]ここにCSVを貼り付け!DT$19</f>
        <v>2</v>
      </c>
      <c r="I109" s="4">
        <v>101</v>
      </c>
      <c r="J109" s="4">
        <f>[1]ここにCSVを貼り付け!DT$26</f>
        <v>0</v>
      </c>
      <c r="K109" s="4">
        <f>[1]ここにCSVを貼り付け!DT$27</f>
        <v>0</v>
      </c>
      <c r="L109" s="4">
        <f>[1]ここにCSVを貼り付け!DT$28</f>
        <v>0</v>
      </c>
      <c r="M109" s="4">
        <v>101</v>
      </c>
      <c r="N109" s="4">
        <f>[1]ここにCSVを貼り付け!DT$35</f>
        <v>1</v>
      </c>
      <c r="O109" s="4">
        <f>[1]ここにCSVを貼り付け!DT$36</f>
        <v>0</v>
      </c>
      <c r="P109" s="4">
        <f>[1]ここにCSVを貼り付け!DT$37</f>
        <v>1</v>
      </c>
      <c r="Q109" s="4">
        <v>101</v>
      </c>
      <c r="R109" s="4">
        <f>[1]ここにCSVを貼り付け!DT$44</f>
        <v>1</v>
      </c>
      <c r="S109" s="4">
        <f>[1]ここにCSVを貼り付け!DT$45</f>
        <v>0</v>
      </c>
      <c r="T109" s="4">
        <f>[1]ここにCSVを貼り付け!DT$46</f>
        <v>1</v>
      </c>
      <c r="U109" s="4">
        <v>101</v>
      </c>
      <c r="V109" s="4">
        <f>[1]ここにCSVを貼り付け!DT$53</f>
        <v>0</v>
      </c>
      <c r="W109" s="4">
        <f>[1]ここにCSVを貼り付け!DT$54</f>
        <v>3</v>
      </c>
      <c r="X109" s="4">
        <f>[1]ここにCSVを貼り付け!DT$55</f>
        <v>3</v>
      </c>
    </row>
    <row r="110" spans="1:24" x14ac:dyDescent="0.45">
      <c r="A110" s="4">
        <v>102</v>
      </c>
      <c r="B110" s="4">
        <f>[1]ここにCSVを貼り付け!DU$8</f>
        <v>0</v>
      </c>
      <c r="C110" s="4">
        <f>[1]ここにCSVを貼り付け!DU$9</f>
        <v>1</v>
      </c>
      <c r="D110" s="4">
        <f>[1]ここにCSVを貼り付け!DU$10</f>
        <v>1</v>
      </c>
      <c r="E110" s="4">
        <v>102</v>
      </c>
      <c r="F110" s="4">
        <f>[1]ここにCSVを貼り付け!DU$17</f>
        <v>0</v>
      </c>
      <c r="G110" s="4">
        <f>[1]ここにCSVを貼り付け!DU$18</f>
        <v>2</v>
      </c>
      <c r="H110" s="4">
        <f>[1]ここにCSVを貼り付け!DU$19</f>
        <v>2</v>
      </c>
      <c r="I110" s="4">
        <v>102</v>
      </c>
      <c r="J110" s="4">
        <f>[1]ここにCSVを貼り付け!DU$26</f>
        <v>0</v>
      </c>
      <c r="K110" s="4">
        <f>[1]ここにCSVを貼り付け!DU$27</f>
        <v>0</v>
      </c>
      <c r="L110" s="4">
        <f>[1]ここにCSVを貼り付け!DU$28</f>
        <v>0</v>
      </c>
      <c r="M110" s="4">
        <v>102</v>
      </c>
      <c r="N110" s="4">
        <f>[1]ここにCSVを貼り付け!DU$35</f>
        <v>0</v>
      </c>
      <c r="O110" s="4">
        <f>[1]ここにCSVを貼り付け!DU$36</f>
        <v>1</v>
      </c>
      <c r="P110" s="4">
        <f>[1]ここにCSVを貼り付け!DU$37</f>
        <v>1</v>
      </c>
      <c r="Q110" s="4">
        <v>102</v>
      </c>
      <c r="R110" s="4">
        <f>[1]ここにCSVを貼り付け!DU$44</f>
        <v>0</v>
      </c>
      <c r="S110" s="4">
        <f>[1]ここにCSVを貼り付け!DU$45</f>
        <v>0</v>
      </c>
      <c r="T110" s="4">
        <f>[1]ここにCSVを貼り付け!DU$46</f>
        <v>0</v>
      </c>
      <c r="U110" s="4">
        <v>102</v>
      </c>
      <c r="V110" s="4">
        <f>[1]ここにCSVを貼り付け!DU$53</f>
        <v>0</v>
      </c>
      <c r="W110" s="4">
        <f>[1]ここにCSVを貼り付け!DU$54</f>
        <v>0</v>
      </c>
      <c r="X110" s="4">
        <f>[1]ここにCSVを貼り付け!DU$55</f>
        <v>0</v>
      </c>
    </row>
    <row r="111" spans="1:24" x14ac:dyDescent="0.45">
      <c r="A111" s="4">
        <v>103</v>
      </c>
      <c r="B111" s="4">
        <f>[1]ここにCSVを貼り付け!DV$8</f>
        <v>0</v>
      </c>
      <c r="C111" s="4">
        <f>[1]ここにCSVを貼り付け!DV$9</f>
        <v>0</v>
      </c>
      <c r="D111" s="4">
        <f>[1]ここにCSVを貼り付け!DV$10</f>
        <v>0</v>
      </c>
      <c r="E111" s="4">
        <v>103</v>
      </c>
      <c r="F111" s="4">
        <f>[1]ここにCSVを貼り付け!DV$17</f>
        <v>0</v>
      </c>
      <c r="G111" s="4">
        <f>[1]ここにCSVを貼り付け!DV$18</f>
        <v>1</v>
      </c>
      <c r="H111" s="4">
        <f>[1]ここにCSVを貼り付け!DV$19</f>
        <v>1</v>
      </c>
      <c r="I111" s="4">
        <v>103</v>
      </c>
      <c r="J111" s="4">
        <f>[1]ここにCSVを貼り付け!DV$26</f>
        <v>0</v>
      </c>
      <c r="K111" s="4">
        <f>[1]ここにCSVを貼り付け!DV$27</f>
        <v>0</v>
      </c>
      <c r="L111" s="4">
        <f>[1]ここにCSVを貼り付け!DV$28</f>
        <v>0</v>
      </c>
      <c r="M111" s="4">
        <v>103</v>
      </c>
      <c r="N111" s="4">
        <f>[1]ここにCSVを貼り付け!DV$35</f>
        <v>1</v>
      </c>
      <c r="O111" s="4">
        <f>[1]ここにCSVを貼り付け!DV$36</f>
        <v>1</v>
      </c>
      <c r="P111" s="4">
        <f>[1]ここにCSVを貼り付け!DV$37</f>
        <v>2</v>
      </c>
      <c r="Q111" s="4">
        <v>103</v>
      </c>
      <c r="R111" s="4">
        <f>[1]ここにCSVを貼り付け!DV$44</f>
        <v>0</v>
      </c>
      <c r="S111" s="4">
        <f>[1]ここにCSVを貼り付け!DV$45</f>
        <v>0</v>
      </c>
      <c r="T111" s="4">
        <f>[1]ここにCSVを貼り付け!DV$46</f>
        <v>0</v>
      </c>
      <c r="U111" s="4">
        <v>103</v>
      </c>
      <c r="V111" s="4">
        <f>[1]ここにCSVを貼り付け!DV$53</f>
        <v>0</v>
      </c>
      <c r="W111" s="4">
        <f>[1]ここにCSVを貼り付け!DV$54</f>
        <v>0</v>
      </c>
      <c r="X111" s="4">
        <f>[1]ここにCSVを貼り付け!DV$55</f>
        <v>0</v>
      </c>
    </row>
    <row r="112" spans="1:24" x14ac:dyDescent="0.45">
      <c r="A112" s="4">
        <v>104</v>
      </c>
      <c r="B112" s="4">
        <f>[1]ここにCSVを貼り付け!DW$8</f>
        <v>0</v>
      </c>
      <c r="C112" s="4">
        <f>[1]ここにCSVを貼り付け!DW$9</f>
        <v>1</v>
      </c>
      <c r="D112" s="4">
        <f>[1]ここにCSVを貼り付け!DW$10</f>
        <v>1</v>
      </c>
      <c r="E112" s="4">
        <v>104</v>
      </c>
      <c r="F112" s="4">
        <f>[1]ここにCSVを貼り付け!DW$17</f>
        <v>0</v>
      </c>
      <c r="G112" s="4">
        <f>[1]ここにCSVを貼り付け!DW$18</f>
        <v>0</v>
      </c>
      <c r="H112" s="4">
        <f>[1]ここにCSVを貼り付け!DW$19</f>
        <v>0</v>
      </c>
      <c r="I112" s="4">
        <v>104</v>
      </c>
      <c r="J112" s="4">
        <f>[1]ここにCSVを貼り付け!DW$26</f>
        <v>0</v>
      </c>
      <c r="K112" s="4">
        <f>[1]ここにCSVを貼り付け!DW$27</f>
        <v>0</v>
      </c>
      <c r="L112" s="4">
        <f>[1]ここにCSVを貼り付け!DW$28</f>
        <v>0</v>
      </c>
      <c r="M112" s="4">
        <v>104</v>
      </c>
      <c r="N112" s="4">
        <f>[1]ここにCSVを貼り付け!DW$35</f>
        <v>0</v>
      </c>
      <c r="O112" s="4">
        <f>[1]ここにCSVを貼り付け!DW$36</f>
        <v>0</v>
      </c>
      <c r="P112" s="4">
        <f>[1]ここにCSVを貼り付け!DW$37</f>
        <v>0</v>
      </c>
      <c r="Q112" s="4">
        <v>104</v>
      </c>
      <c r="R112" s="4">
        <f>[1]ここにCSVを貼り付け!DW$44</f>
        <v>0</v>
      </c>
      <c r="S112" s="4">
        <f>[1]ここにCSVを貼り付け!DW$45</f>
        <v>0</v>
      </c>
      <c r="T112" s="4">
        <f>[1]ここにCSVを貼り付け!DW$46</f>
        <v>0</v>
      </c>
      <c r="U112" s="4">
        <v>104</v>
      </c>
      <c r="V112" s="4">
        <f>[1]ここにCSVを貼り付け!DW$53</f>
        <v>0</v>
      </c>
      <c r="W112" s="4">
        <f>[1]ここにCSVを貼り付け!DW$54</f>
        <v>0</v>
      </c>
      <c r="X112" s="4">
        <f>[1]ここにCSVを貼り付け!DW$55</f>
        <v>0</v>
      </c>
    </row>
    <row r="113" spans="1:24" x14ac:dyDescent="0.45">
      <c r="A113" s="4">
        <v>105</v>
      </c>
      <c r="B113" s="4">
        <f>[1]ここにCSVを貼り付け!DY$8</f>
        <v>0</v>
      </c>
      <c r="C113" s="4">
        <f>[1]ここにCSVを貼り付け!DY$9</f>
        <v>0</v>
      </c>
      <c r="D113" s="4">
        <f>[1]ここにCSVを貼り付け!DY$10</f>
        <v>0</v>
      </c>
      <c r="E113" s="4">
        <v>105</v>
      </c>
      <c r="F113" s="4">
        <f>[1]ここにCSVを貼り付け!DY$17</f>
        <v>0</v>
      </c>
      <c r="G113" s="4">
        <f>[1]ここにCSVを貼り付け!DY$18</f>
        <v>0</v>
      </c>
      <c r="H113" s="4">
        <f>[1]ここにCSVを貼り付け!DY$19</f>
        <v>0</v>
      </c>
      <c r="I113" s="4">
        <v>105</v>
      </c>
      <c r="J113" s="4">
        <f>[1]ここにCSVを貼り付け!DY$26</f>
        <v>0</v>
      </c>
      <c r="K113" s="4">
        <f>[1]ここにCSVを貼り付け!DY$27</f>
        <v>0</v>
      </c>
      <c r="L113" s="4">
        <f>[1]ここにCSVを貼り付け!DY$28</f>
        <v>0</v>
      </c>
      <c r="M113" s="4">
        <v>105</v>
      </c>
      <c r="N113" s="4">
        <f>[1]ここにCSVを貼り付け!DY$35</f>
        <v>0</v>
      </c>
      <c r="O113" s="4">
        <f>[1]ここにCSVを貼り付け!DY$36</f>
        <v>0</v>
      </c>
      <c r="P113" s="4">
        <f>[1]ここにCSVを貼り付け!DY$37</f>
        <v>0</v>
      </c>
      <c r="Q113" s="4">
        <v>105</v>
      </c>
      <c r="R113" s="4">
        <f>[1]ここにCSVを貼り付け!DY$44</f>
        <v>0</v>
      </c>
      <c r="S113" s="4">
        <f>[1]ここにCSVを貼り付け!DY$45</f>
        <v>0</v>
      </c>
      <c r="T113" s="4">
        <f>[1]ここにCSVを貼り付け!DY$46</f>
        <v>0</v>
      </c>
      <c r="U113" s="4">
        <v>105</v>
      </c>
      <c r="V113" s="4">
        <f>[1]ここにCSVを貼り付け!DY$53</f>
        <v>0</v>
      </c>
      <c r="W113" s="4">
        <f>[1]ここにCSVを貼り付け!DY$54</f>
        <v>0</v>
      </c>
      <c r="X113" s="4">
        <f>[1]ここにCSVを貼り付け!DY$55</f>
        <v>0</v>
      </c>
    </row>
    <row r="114" spans="1:24" x14ac:dyDescent="0.45">
      <c r="A114" s="4">
        <v>106</v>
      </c>
      <c r="B114" s="4">
        <f>[1]ここにCSVを貼り付け!DZ$8</f>
        <v>0</v>
      </c>
      <c r="C114" s="4">
        <f>[1]ここにCSVを貼り付け!DZ$9</f>
        <v>0</v>
      </c>
      <c r="D114" s="4">
        <f>[1]ここにCSVを貼り付け!DZ$10</f>
        <v>0</v>
      </c>
      <c r="E114" s="4">
        <v>106</v>
      </c>
      <c r="F114" s="4">
        <f>[1]ここにCSVを貼り付け!DZ$17</f>
        <v>0</v>
      </c>
      <c r="G114" s="4">
        <f>[1]ここにCSVを貼り付け!DZ$18</f>
        <v>0</v>
      </c>
      <c r="H114" s="4">
        <f>[1]ここにCSVを貼り付け!DZ$19</f>
        <v>0</v>
      </c>
      <c r="I114" s="4">
        <v>106</v>
      </c>
      <c r="J114" s="4">
        <f>[1]ここにCSVを貼り付け!DZ$26</f>
        <v>0</v>
      </c>
      <c r="K114" s="4">
        <f>[1]ここにCSVを貼り付け!DZ$27</f>
        <v>0</v>
      </c>
      <c r="L114" s="4">
        <f>[1]ここにCSVを貼り付け!DZ$28</f>
        <v>0</v>
      </c>
      <c r="M114" s="4">
        <v>106</v>
      </c>
      <c r="N114" s="4">
        <f>[1]ここにCSVを貼り付け!DZ$35</f>
        <v>0</v>
      </c>
      <c r="O114" s="4">
        <f>[1]ここにCSVを貼り付け!DZ$36</f>
        <v>1</v>
      </c>
      <c r="P114" s="4">
        <f>[1]ここにCSVを貼り付け!DZ$37</f>
        <v>1</v>
      </c>
      <c r="Q114" s="4">
        <v>106</v>
      </c>
      <c r="R114" s="4">
        <f>[1]ここにCSVを貼り付け!DZ$44</f>
        <v>0</v>
      </c>
      <c r="S114" s="4">
        <f>[1]ここにCSVを貼り付け!DZ$45</f>
        <v>0</v>
      </c>
      <c r="T114" s="4">
        <f>[1]ここにCSVを貼り付け!DZ$46</f>
        <v>0</v>
      </c>
      <c r="U114" s="4">
        <v>106</v>
      </c>
      <c r="V114" s="4">
        <f>[1]ここにCSVを貼り付け!DZ$53</f>
        <v>0</v>
      </c>
      <c r="W114" s="4">
        <f>[1]ここにCSVを貼り付け!DZ$54</f>
        <v>0</v>
      </c>
      <c r="X114" s="4">
        <f>[1]ここにCSVを貼り付け!DZ$55</f>
        <v>0</v>
      </c>
    </row>
    <row r="115" spans="1:24" x14ac:dyDescent="0.45">
      <c r="A115" s="4">
        <v>107</v>
      </c>
      <c r="B115" s="4">
        <f>[1]ここにCSVを貼り付け!EA$8</f>
        <v>0</v>
      </c>
      <c r="C115" s="4">
        <f>[1]ここにCSVを貼り付け!EA$9</f>
        <v>0</v>
      </c>
      <c r="D115" s="4">
        <f>[1]ここにCSVを貼り付け!EA$10</f>
        <v>0</v>
      </c>
      <c r="E115" s="4">
        <v>107</v>
      </c>
      <c r="F115" s="4">
        <f>[1]ここにCSVを貼り付け!EA$17</f>
        <v>0</v>
      </c>
      <c r="G115" s="4">
        <f>[1]ここにCSVを貼り付け!EA$18</f>
        <v>0</v>
      </c>
      <c r="H115" s="4">
        <f>[1]ここにCSVを貼り付け!EA$19</f>
        <v>0</v>
      </c>
      <c r="I115" s="4">
        <v>107</v>
      </c>
      <c r="J115" s="4">
        <f>[1]ここにCSVを貼り付け!EA$26</f>
        <v>0</v>
      </c>
      <c r="K115" s="4">
        <f>[1]ここにCSVを貼り付け!EA$27</f>
        <v>0</v>
      </c>
      <c r="L115" s="4">
        <f>[1]ここにCSVを貼り付け!EA$28</f>
        <v>0</v>
      </c>
      <c r="M115" s="4">
        <v>107</v>
      </c>
      <c r="N115" s="4">
        <f>[1]ここにCSVを貼り付け!EA$35</f>
        <v>0</v>
      </c>
      <c r="O115" s="4">
        <f>[1]ここにCSVを貼り付け!EA$36</f>
        <v>0</v>
      </c>
      <c r="P115" s="4">
        <f>[1]ここにCSVを貼り付け!EA$37</f>
        <v>0</v>
      </c>
      <c r="Q115" s="4">
        <v>107</v>
      </c>
      <c r="R115" s="4">
        <f>[1]ここにCSVを貼り付け!EA$44</f>
        <v>0</v>
      </c>
      <c r="S115" s="4">
        <f>[1]ここにCSVを貼り付け!EA$45</f>
        <v>0</v>
      </c>
      <c r="T115" s="4">
        <f>[1]ここにCSVを貼り付け!EA$46</f>
        <v>0</v>
      </c>
      <c r="U115" s="4">
        <v>107</v>
      </c>
      <c r="V115" s="4">
        <f>[1]ここにCSVを貼り付け!EA$53</f>
        <v>0</v>
      </c>
      <c r="W115" s="4">
        <f>[1]ここにCSVを貼り付け!EA$54</f>
        <v>0</v>
      </c>
      <c r="X115" s="4">
        <f>[1]ここにCSVを貼り付け!EA$55</f>
        <v>0</v>
      </c>
    </row>
    <row r="116" spans="1:24" x14ac:dyDescent="0.45">
      <c r="A116" s="4">
        <v>108</v>
      </c>
      <c r="B116" s="4">
        <f>[1]ここにCSVを貼り付け!EB$8</f>
        <v>0</v>
      </c>
      <c r="C116" s="4">
        <f>[1]ここにCSVを貼り付け!EB$9</f>
        <v>0</v>
      </c>
      <c r="D116" s="4">
        <f>[1]ここにCSVを貼り付け!EB$10</f>
        <v>0</v>
      </c>
      <c r="E116" s="4">
        <v>108</v>
      </c>
      <c r="F116" s="4">
        <f>[1]ここにCSVを貼り付け!EB$17</f>
        <v>0</v>
      </c>
      <c r="G116" s="4">
        <f>[1]ここにCSVを貼り付け!EB$18</f>
        <v>0</v>
      </c>
      <c r="H116" s="4">
        <f>[1]ここにCSVを貼り付け!EB$19</f>
        <v>0</v>
      </c>
      <c r="I116" s="4">
        <v>108</v>
      </c>
      <c r="J116" s="4">
        <f>[1]ここにCSVを貼り付け!EB$26</f>
        <v>0</v>
      </c>
      <c r="K116" s="4">
        <f>[1]ここにCSVを貼り付け!EB$27</f>
        <v>0</v>
      </c>
      <c r="L116" s="4">
        <f>[1]ここにCSVを貼り付け!EB$28</f>
        <v>0</v>
      </c>
      <c r="M116" s="4">
        <v>108</v>
      </c>
      <c r="N116" s="4">
        <f>[1]ここにCSVを貼り付け!EB$35</f>
        <v>0</v>
      </c>
      <c r="O116" s="4">
        <f>[1]ここにCSVを貼り付け!EB$36</f>
        <v>0</v>
      </c>
      <c r="P116" s="4">
        <f>[1]ここにCSVを貼り付け!EB$37</f>
        <v>0</v>
      </c>
      <c r="Q116" s="4">
        <v>108</v>
      </c>
      <c r="R116" s="4">
        <f>[1]ここにCSVを貼り付け!EB$44</f>
        <v>0</v>
      </c>
      <c r="S116" s="4">
        <f>[1]ここにCSVを貼り付け!EB$45</f>
        <v>0</v>
      </c>
      <c r="T116" s="4">
        <f>[1]ここにCSVを貼り付け!EB$46</f>
        <v>0</v>
      </c>
      <c r="U116" s="4">
        <v>108</v>
      </c>
      <c r="V116" s="4">
        <f>[1]ここにCSVを貼り付け!EB$53</f>
        <v>0</v>
      </c>
      <c r="W116" s="4">
        <f>[1]ここにCSVを貼り付け!EB$54</f>
        <v>0</v>
      </c>
      <c r="X116" s="4">
        <f>[1]ここにCSVを貼り付け!EB$55</f>
        <v>0</v>
      </c>
    </row>
    <row r="117" spans="1:24" x14ac:dyDescent="0.45">
      <c r="A117" s="4">
        <v>109</v>
      </c>
      <c r="B117" s="4">
        <f>[1]ここにCSVを貼り付け!EC$8</f>
        <v>0</v>
      </c>
      <c r="C117" s="4">
        <f>[1]ここにCSVを貼り付け!EC$9</f>
        <v>0</v>
      </c>
      <c r="D117" s="4">
        <f>[1]ここにCSVを貼り付け!EC$10</f>
        <v>0</v>
      </c>
      <c r="E117" s="4">
        <v>109</v>
      </c>
      <c r="F117" s="4">
        <f>[1]ここにCSVを貼り付け!EC$17</f>
        <v>0</v>
      </c>
      <c r="G117" s="4">
        <f>[1]ここにCSVを貼り付け!EC$18</f>
        <v>0</v>
      </c>
      <c r="H117" s="4">
        <f>[1]ここにCSVを貼り付け!EC$19</f>
        <v>0</v>
      </c>
      <c r="I117" s="4">
        <v>109</v>
      </c>
      <c r="J117" s="4">
        <f>[1]ここにCSVを貼り付け!EC$26</f>
        <v>0</v>
      </c>
      <c r="K117" s="4">
        <f>[1]ここにCSVを貼り付け!EC$27</f>
        <v>0</v>
      </c>
      <c r="L117" s="4">
        <f>[1]ここにCSVを貼り付け!EC$28</f>
        <v>0</v>
      </c>
      <c r="M117" s="4">
        <v>109</v>
      </c>
      <c r="N117" s="4">
        <f>[1]ここにCSVを貼り付け!EC$35</f>
        <v>0</v>
      </c>
      <c r="O117" s="4">
        <f>[1]ここにCSVを貼り付け!EC$36</f>
        <v>0</v>
      </c>
      <c r="P117" s="4">
        <f>[1]ここにCSVを貼り付け!EC$37</f>
        <v>0</v>
      </c>
      <c r="Q117" s="4">
        <v>109</v>
      </c>
      <c r="R117" s="4">
        <f>[1]ここにCSVを貼り付け!EC$44</f>
        <v>0</v>
      </c>
      <c r="S117" s="4">
        <f>[1]ここにCSVを貼り付け!EC$45</f>
        <v>0</v>
      </c>
      <c r="T117" s="4">
        <f>[1]ここにCSVを貼り付け!EC$46</f>
        <v>0</v>
      </c>
      <c r="U117" s="4">
        <v>109</v>
      </c>
      <c r="V117" s="4">
        <f>[1]ここにCSVを貼り付け!EC$53</f>
        <v>0</v>
      </c>
      <c r="W117" s="4">
        <f>[1]ここにCSVを貼り付け!EC$54</f>
        <v>0</v>
      </c>
      <c r="X117" s="4">
        <f>[1]ここにCSVを貼り付け!EC$55</f>
        <v>0</v>
      </c>
    </row>
    <row r="118" spans="1:24" x14ac:dyDescent="0.45">
      <c r="A118" s="5" t="s">
        <v>12</v>
      </c>
      <c r="B118" s="4">
        <v>0</v>
      </c>
      <c r="C118" s="4">
        <f>[1]ここにCSVを貼り付け!EE$9</f>
        <v>0</v>
      </c>
      <c r="D118" s="4">
        <f>[1]ここにCSVを貼り付け!EE$10</f>
        <v>0</v>
      </c>
      <c r="E118" s="5" t="s">
        <v>12</v>
      </c>
      <c r="F118" s="4">
        <f>[1]ここにCSVを貼り付け!EE$17</f>
        <v>0</v>
      </c>
      <c r="G118" s="4">
        <f>[1]ここにCSVを貼り付け!EE$18</f>
        <v>0</v>
      </c>
      <c r="H118" s="4">
        <f>[1]ここにCSVを貼り付け!EE$19</f>
        <v>0</v>
      </c>
      <c r="I118" s="5" t="s">
        <v>12</v>
      </c>
      <c r="J118" s="4">
        <f>[1]ここにCSVを貼り付け!EE$26</f>
        <v>0</v>
      </c>
      <c r="K118" s="4">
        <f>[1]ここにCSVを貼り付け!EE$27</f>
        <v>0</v>
      </c>
      <c r="L118" s="4">
        <f>[1]ここにCSVを貼り付け!EE$28</f>
        <v>0</v>
      </c>
      <c r="M118" s="5" t="s">
        <v>12</v>
      </c>
      <c r="N118" s="4">
        <f>[1]ここにCSVを貼り付け!EE$35</f>
        <v>0</v>
      </c>
      <c r="O118" s="4">
        <f>[1]ここにCSVを貼り付け!EE$36</f>
        <v>0</v>
      </c>
      <c r="P118" s="4">
        <f>[1]ここにCSVを貼り付け!EE$37</f>
        <v>0</v>
      </c>
      <c r="Q118" s="5" t="s">
        <v>12</v>
      </c>
      <c r="R118" s="4">
        <f>[1]ここにCSVを貼り付け!EE$44</f>
        <v>0</v>
      </c>
      <c r="S118" s="4">
        <f>[1]ここにCSVを貼り付け!EE$45</f>
        <v>0</v>
      </c>
      <c r="T118" s="4">
        <f>[1]ここにCSVを貼り付け!EE$46</f>
        <v>0</v>
      </c>
      <c r="U118" s="5" t="s">
        <v>12</v>
      </c>
      <c r="V118" s="4">
        <f>[1]ここにCSVを貼り付け!EE$53</f>
        <v>0</v>
      </c>
      <c r="W118" s="4">
        <f>[1]ここにCSVを貼り付け!EE$54</f>
        <v>0</v>
      </c>
      <c r="X118" s="4">
        <f>[1]ここにCSVを貼り付け!EE$55</f>
        <v>0</v>
      </c>
    </row>
    <row r="119" spans="1:24" x14ac:dyDescent="0.45">
      <c r="A119" s="4" t="s">
        <v>11</v>
      </c>
      <c r="B119" s="4">
        <f>SUM(B8:B118)</f>
        <v>11311</v>
      </c>
      <c r="C119" s="4">
        <f t="shared" ref="C119:D119" si="0">SUM(C8:C118)</f>
        <v>11046</v>
      </c>
      <c r="D119" s="4">
        <f t="shared" si="0"/>
        <v>22357</v>
      </c>
      <c r="E119" s="4" t="s">
        <v>11</v>
      </c>
      <c r="F119" s="4">
        <f>SUM(F8:F118)</f>
        <v>14149</v>
      </c>
      <c r="G119" s="4">
        <f>SUM(G8:G118)</f>
        <v>13601</v>
      </c>
      <c r="H119" s="4">
        <f t="shared" ref="H119" si="1">SUM(H8:H118)</f>
        <v>27750</v>
      </c>
      <c r="I119" s="4" t="s">
        <v>11</v>
      </c>
      <c r="J119" s="4">
        <f>SUM(J8:J118)</f>
        <v>2923</v>
      </c>
      <c r="K119" s="4">
        <f t="shared" ref="K119:L119" si="2">SUM(K8:K118)</f>
        <v>2829</v>
      </c>
      <c r="L119" s="4">
        <f t="shared" si="2"/>
        <v>5752</v>
      </c>
      <c r="M119" s="4" t="s">
        <v>11</v>
      </c>
      <c r="N119" s="4">
        <f>SUM(N8:N118)</f>
        <v>2581</v>
      </c>
      <c r="O119" s="4">
        <f t="shared" ref="O119:P119" si="3">SUM(O8:O118)</f>
        <v>2542</v>
      </c>
      <c r="P119" s="4">
        <f t="shared" si="3"/>
        <v>5123</v>
      </c>
      <c r="Q119" s="4" t="s">
        <v>11</v>
      </c>
      <c r="R119" s="4">
        <f>SUM(R8:R118)</f>
        <v>1916</v>
      </c>
      <c r="S119" s="4">
        <f t="shared" ref="S119:T119" si="4">SUM(S8:S118)</f>
        <v>1907</v>
      </c>
      <c r="T119" s="4">
        <f t="shared" si="4"/>
        <v>3823</v>
      </c>
      <c r="U119" s="4" t="s">
        <v>11</v>
      </c>
      <c r="V119" s="4">
        <f>SUM(V8:V118)</f>
        <v>653</v>
      </c>
      <c r="W119" s="4">
        <f t="shared" ref="W119:X119" si="5">SUM(W8:W118)</f>
        <v>605</v>
      </c>
      <c r="X119" s="4">
        <f t="shared" si="5"/>
        <v>1258</v>
      </c>
    </row>
    <row r="120" spans="1:24" x14ac:dyDescent="0.45">
      <c r="X120" s="1">
        <f>D119+H119+L119+P119+T119+X119</f>
        <v>66063</v>
      </c>
    </row>
  </sheetData>
  <mergeCells count="6">
    <mergeCell ref="A6:D6"/>
    <mergeCell ref="E6:H6"/>
    <mergeCell ref="I6:L6"/>
    <mergeCell ref="M6:P6"/>
    <mergeCell ref="Q6:T6"/>
    <mergeCell ref="U6:X6"/>
  </mergeCells>
  <phoneticPr fontId="2"/>
  <pageMargins left="0.82677165354330717" right="0.23622047244094491" top="0.35433070866141736" bottom="0.35433070866141736" header="0.11811023622047245" footer="0.11811023622047245"/>
  <pageSetup paperSize="9" scale="58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地区別年齢別人口表(外国人含む)</vt:lpstr>
      <vt:lpstr>'地区別年齢別人口表(外国人含む)'!Print_Titles</vt:lpstr>
    </vt:vector>
  </TitlesOfParts>
  <Company>袖ケ浦市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宮澤　和人</dc:creator>
  <cp:lastModifiedBy>宮澤　和人</cp:lastModifiedBy>
  <dcterms:created xsi:type="dcterms:W3CDTF">2026-01-08T01:17:36Z</dcterms:created>
  <dcterms:modified xsi:type="dcterms:W3CDTF">2026-01-08T01:17:46Z</dcterms:modified>
</cp:coreProperties>
</file>